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0035" activeTab="1"/>
  </bookViews>
  <sheets>
    <sheet name="PRÉ-ENTREVISTA" sheetId="4" r:id="rId1"/>
    <sheet name="ENTREVISTA" sheetId="1" r:id="rId2"/>
    <sheet name="LISTAS" sheetId="2" state="hidden" r:id="rId3"/>
    <sheet name="DROGAS Glossário" sheetId="3" state="hidden" r:id="rId4"/>
  </sheets>
  <definedNames>
    <definedName name="_xlnm.Print_Area" localSheetId="1">ENTREVISTA!$A$1:$L$235</definedName>
    <definedName name="_xlnm.Print_Area" localSheetId="0">'PRÉ-ENTREVISTA'!$A$1:$L$103</definedName>
  </definedNames>
  <calcPr calcId="145621"/>
</workbook>
</file>

<file path=xl/calcChain.xml><?xml version="1.0" encoding="utf-8"?>
<calcChain xmlns="http://schemas.openxmlformats.org/spreadsheetml/2006/main">
  <c r="D39" i="1" l="1"/>
  <c r="D168" i="1"/>
  <c r="E166" i="1"/>
  <c r="I166" i="1"/>
  <c r="J100" i="1"/>
  <c r="E100" i="1"/>
  <c r="I187" i="1" l="1"/>
  <c r="D187" i="1"/>
  <c r="D185" i="1"/>
  <c r="D54" i="1"/>
  <c r="I64" i="1"/>
  <c r="D64" i="1"/>
  <c r="H39" i="1"/>
  <c r="H41" i="1"/>
  <c r="C41" i="1"/>
  <c r="I37" i="1"/>
  <c r="C37" i="1"/>
  <c r="H25" i="1"/>
  <c r="C23" i="1"/>
  <c r="K25" i="4"/>
  <c r="K25" i="1" l="1"/>
</calcChain>
</file>

<file path=xl/sharedStrings.xml><?xml version="1.0" encoding="utf-8"?>
<sst xmlns="http://schemas.openxmlformats.org/spreadsheetml/2006/main" count="406" uniqueCount="338">
  <si>
    <t>PODER JUDICIÁRIO DO ESTADO DO RIO DE JANEIRO</t>
  </si>
  <si>
    <t>GABINETE DA PRESIDÊNCIA</t>
  </si>
  <si>
    <t>DEPARTAMENTO DE AÇÕES PRÓ SUSTENTABILIDADE</t>
  </si>
  <si>
    <t>DIVISÃO DE INCLUSÃO SOCIAL</t>
  </si>
  <si>
    <t>FICHA DE IDENTIFICAÇÃO DO PARTICIPANTE</t>
  </si>
  <si>
    <t>X</t>
  </si>
  <si>
    <t>Próprio</t>
  </si>
  <si>
    <t>SIM</t>
  </si>
  <si>
    <t xml:space="preserve">Alugado </t>
  </si>
  <si>
    <t>NÃO</t>
  </si>
  <si>
    <t xml:space="preserve">Financiado </t>
  </si>
  <si>
    <t>Cedido</t>
  </si>
  <si>
    <t>Abrigo</t>
  </si>
  <si>
    <t>Albergue</t>
  </si>
  <si>
    <t>PROJETO COMEÇAR DE NOVO</t>
  </si>
  <si>
    <t>PROJETO JOVENS MENSAGEIROS</t>
  </si>
  <si>
    <t>PROJETO JUSTIÇA PELOS JOVENS</t>
  </si>
  <si>
    <t>PROJETO PAIS TRABALHANDO</t>
  </si>
  <si>
    <t>1. DADOS PESSOAIS</t>
  </si>
  <si>
    <t>Nome:</t>
  </si>
  <si>
    <t>Sexo:</t>
  </si>
  <si>
    <t>FEMININO</t>
  </si>
  <si>
    <t>MASCULINO</t>
  </si>
  <si>
    <t>Estado Civil:</t>
  </si>
  <si>
    <t>CASADO</t>
  </si>
  <si>
    <t>SOLTEIRO</t>
  </si>
  <si>
    <t>UNIÃO ESTÁVEL</t>
  </si>
  <si>
    <t>SEPARADO</t>
  </si>
  <si>
    <t>DIVORCIADO</t>
  </si>
  <si>
    <t>VIÚVO</t>
  </si>
  <si>
    <t>Filiação:</t>
  </si>
  <si>
    <t>Endereço:</t>
  </si>
  <si>
    <t>CEP:</t>
  </si>
  <si>
    <t>Bairro:</t>
  </si>
  <si>
    <t xml:space="preserve">Município: </t>
  </si>
  <si>
    <t>UF: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</si>
  <si>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</si>
  <si>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</si>
  <si>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</si>
  <si>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</si>
  <si>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</si>
  <si>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</si>
  <si>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</si>
  <si>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</si>
  <si>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</si>
  <si>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</si>
  <si>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</si>
  <si>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</si>
  <si>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</si>
  <si>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</si>
  <si>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</si>
  <si>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</si>
  <si>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</si>
  <si>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</si>
  <si>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</si>
  <si>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</si>
  <si>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</si>
  <si>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</si>
  <si>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</si>
  <si>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</si>
  <si>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</si>
  <si>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</si>
  <si>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Telefone:</t>
  </si>
  <si>
    <t>Telefone Recado:</t>
  </si>
  <si>
    <t>Telefone Celular:</t>
  </si>
  <si>
    <t>Contato:</t>
  </si>
  <si>
    <t>e-mail:</t>
  </si>
  <si>
    <t>Outros:</t>
  </si>
  <si>
    <t>Identidade:</t>
  </si>
  <si>
    <t>Expedidor:</t>
  </si>
  <si>
    <t>CPF:</t>
  </si>
  <si>
    <t>Parentesco:</t>
  </si>
  <si>
    <t>Conceição Regina da Cal Seixas</t>
  </si>
  <si>
    <t>Elizabete Menezes Pereira</t>
  </si>
  <si>
    <t>Elliz Regina Maria dos Santos</t>
  </si>
  <si>
    <t>Gisele Lessa Berniz</t>
  </si>
  <si>
    <t>Márcia Mendes de Souza</t>
  </si>
  <si>
    <t>Mônica Monteiro Peixoto</t>
  </si>
  <si>
    <t>Rachel Moreira de Moraes Castoldi</t>
  </si>
  <si>
    <t>Roberta Marília Navaes Ferreira</t>
  </si>
  <si>
    <t>Tatiana Guimarães do Espírito Santo</t>
  </si>
  <si>
    <t>Tatiana Ramos de Oliveira Silva</t>
  </si>
  <si>
    <t>Assistente Social:</t>
  </si>
  <si>
    <t>Psicólogo:</t>
  </si>
  <si>
    <t>Data Entrevista:</t>
  </si>
  <si>
    <t>Data de Nascimento:</t>
  </si>
  <si>
    <t>Naturalidade:</t>
  </si>
  <si>
    <t>CTPS</t>
  </si>
  <si>
    <t>PIS</t>
  </si>
  <si>
    <t>Título de Eleitor</t>
  </si>
  <si>
    <t>Grau de Instrução:</t>
  </si>
  <si>
    <t>Situação:</t>
  </si>
  <si>
    <t>ANALFABETO</t>
  </si>
  <si>
    <t>LÊ</t>
  </si>
  <si>
    <t>ESCREVE</t>
  </si>
  <si>
    <t>FUNDAMENTAL</t>
  </si>
  <si>
    <t>MÉDIO</t>
  </si>
  <si>
    <t>COMPLETO</t>
  </si>
  <si>
    <t>INCOMPLETO</t>
  </si>
  <si>
    <t>CURSANDO</t>
  </si>
  <si>
    <t>SUPERIOR</t>
  </si>
  <si>
    <t>ALFABETIZADO</t>
  </si>
  <si>
    <t>Unidade Escolar:</t>
  </si>
  <si>
    <t>Observações:</t>
  </si>
  <si>
    <t>Horário:</t>
  </si>
  <si>
    <t>CURSO</t>
  </si>
  <si>
    <t>Nome da Instituição</t>
  </si>
  <si>
    <t>Duração</t>
  </si>
  <si>
    <t>Conclusão</t>
  </si>
  <si>
    <t>EMPRESA</t>
  </si>
  <si>
    <t>PERÍODO</t>
  </si>
  <si>
    <t>MOTIVO DA SAÍDA</t>
  </si>
  <si>
    <t>FUNÇÃO/VÍNCULO</t>
  </si>
  <si>
    <t>Última Remuneração:</t>
  </si>
  <si>
    <t>Trabalhando?</t>
  </si>
  <si>
    <t>NOME/PARENTESCO</t>
  </si>
  <si>
    <t>RESIDE COM</t>
  </si>
  <si>
    <t>ESTUDA OU
TRABALHA</t>
  </si>
  <si>
    <t>DATA
NASCIMENTO</t>
  </si>
  <si>
    <t>Aluguel Social</t>
  </si>
  <si>
    <t>Bolsa Família</t>
  </si>
  <si>
    <t>Benefício Previdenciário</t>
  </si>
  <si>
    <t>Pensão Alimentícia</t>
  </si>
  <si>
    <t>Renda Familiar:</t>
  </si>
  <si>
    <t>SEM RENDA</t>
  </si>
  <si>
    <t>NÃO INFORMADO</t>
  </si>
  <si>
    <t>Outros</t>
  </si>
  <si>
    <t>Outras fontes de renda:</t>
  </si>
  <si>
    <t xml:space="preserve">Reside em Imóvel: </t>
  </si>
  <si>
    <t>Área de Risco:</t>
  </si>
  <si>
    <t>Qual Comunidade:</t>
  </si>
  <si>
    <t>Número de Comodos:</t>
  </si>
  <si>
    <t>Saneamento Básico:</t>
  </si>
  <si>
    <t>Possui no momento algum problema de saúde?</t>
  </si>
  <si>
    <t>Doenças Crônicas</t>
  </si>
  <si>
    <t>Maconha</t>
  </si>
  <si>
    <t>Cocaína</t>
  </si>
  <si>
    <t>Crack</t>
  </si>
  <si>
    <t>Drogas sintéticas</t>
  </si>
  <si>
    <t>Cigarro</t>
  </si>
  <si>
    <t>Álcool</t>
  </si>
  <si>
    <t>ano(s)</t>
  </si>
  <si>
    <t>mês(es)</t>
  </si>
  <si>
    <t>Uso circunstancial/ocasional</t>
  </si>
  <si>
    <t>Uso compulsivo</t>
  </si>
  <si>
    <t>Uso experimental</t>
  </si>
  <si>
    <t>Uso intenso</t>
  </si>
  <si>
    <t>Uso nocivo</t>
  </si>
  <si>
    <t>Uso recreacional/social</t>
  </si>
  <si>
    <t>Algum familiar faz atendimento ou acompanhamento regular?</t>
  </si>
  <si>
    <t>Encaminhado por:</t>
  </si>
  <si>
    <t>Como conheceu o Projeto ou a situação que gerou o encaminhamento:</t>
  </si>
  <si>
    <t>Quais suas expectativas com relação ao trabalho?</t>
  </si>
  <si>
    <t>Situação Final:</t>
  </si>
  <si>
    <t>APTO</t>
  </si>
  <si>
    <t>NÃO APTO</t>
  </si>
  <si>
    <t>8. SITUAÇÃO SOCIOEDUCATIVA</t>
  </si>
  <si>
    <t>Em cumprimento de M.S.E.</t>
  </si>
  <si>
    <t>Estudo Social</t>
  </si>
  <si>
    <t>Reincidente</t>
  </si>
  <si>
    <t>Histórico de Medidas</t>
  </si>
  <si>
    <t>Internação</t>
  </si>
  <si>
    <t>Semiliberdade</t>
  </si>
  <si>
    <t>Liberdade Assistida</t>
  </si>
  <si>
    <t>PSC</t>
  </si>
  <si>
    <t>Local de Cumprimento da MSE:</t>
  </si>
  <si>
    <t>Técnico de referência:</t>
  </si>
  <si>
    <t>Contatos:</t>
  </si>
  <si>
    <t>9. SITUAÇÃO JURÍDICA PENAL</t>
  </si>
  <si>
    <t>10. EXPECTATIVAS</t>
  </si>
  <si>
    <t>Condenações</t>
  </si>
  <si>
    <t>Reincidência:</t>
  </si>
  <si>
    <t>Situação da Pena</t>
  </si>
  <si>
    <t>Livramento Condicional</t>
  </si>
  <si>
    <t>Limitação de Final de Semana</t>
  </si>
  <si>
    <t>Prestação de Serviços Comunitários</t>
  </si>
  <si>
    <t>Egresso</t>
  </si>
  <si>
    <t>Prisão Albergue Domiciliar</t>
  </si>
  <si>
    <t>Regime Aberto</t>
  </si>
  <si>
    <t>Local de cumprimento da pena</t>
  </si>
  <si>
    <t>Periodicidade</t>
  </si>
  <si>
    <t>Última data:</t>
  </si>
  <si>
    <t>Trajetória Criminal</t>
  </si>
  <si>
    <t>Instituição</t>
  </si>
  <si>
    <t>Dias/Horários:</t>
  </si>
  <si>
    <t>11. AVALIAÇÃO FINAL</t>
  </si>
  <si>
    <t>Instituição que encaminhou</t>
  </si>
  <si>
    <t>CREAS</t>
  </si>
  <si>
    <t>CRIAAD</t>
  </si>
  <si>
    <t>VIJ</t>
  </si>
  <si>
    <t>Certificado de Reservista</t>
  </si>
  <si>
    <t>COMEÇAR DE NOVO EMPREGABILIDADE</t>
  </si>
  <si>
    <t>Preparação para o trabalho</t>
  </si>
  <si>
    <t>Entrevista de Emprego</t>
  </si>
  <si>
    <t>Cadastro para Busca de Vaga</t>
  </si>
  <si>
    <t>Indicação para busca de vaga</t>
  </si>
  <si>
    <t>Local</t>
  </si>
  <si>
    <t>Data</t>
  </si>
  <si>
    <t>VIJI</t>
  </si>
  <si>
    <t>DEGASE</t>
  </si>
  <si>
    <t>&lt; 1 SAL. MIN.</t>
  </si>
  <si>
    <t>1 a 2 SAL. MIN.</t>
  </si>
  <si>
    <t>2 a 3 SAL. MIN.</t>
  </si>
  <si>
    <t>3 a 4 SAL. MIN.</t>
  </si>
  <si>
    <t>4 a 5 SAL. MIN.</t>
  </si>
  <si>
    <t>5 a 6 SAL. MIN.</t>
  </si>
  <si>
    <t>MAIS DE 6 SAL. MIN.</t>
  </si>
  <si>
    <t>Ato Infracional:</t>
  </si>
  <si>
    <t>GLOSSÁRIO</t>
  </si>
  <si>
    <t>é um padrão de uso desajustado de substâncias psicoativas, indicado pela continuação do uso, apesar do indivíduo reconhecer que tenha problemas físicos, psicológicos, sociais ou ocupacionais decorrentes deste uso.</t>
  </si>
  <si>
    <t>Adicção</t>
  </si>
  <si>
    <t xml:space="preserve">Abuso </t>
  </si>
  <si>
    <t>designa o uso repetido de substância psicoativa, de forma que o usuário fica periodicamente ou cronicamente intoxicado, demonstrando uma compulsão para tomar a substância preferida, tem grande dificuldade em interromper ou modificar voluntariamente o uso da substância e mostra determinação para obter a substância de qualquer maneira. Este termo é desaconselhado por alguns autores, pois não gerou nenhuma palavra em português que tenha o sentido originário do termo em latim (tendência, inclinação ou predisposição).</t>
  </si>
  <si>
    <t>Co-morbidade</t>
  </si>
  <si>
    <t>é um termo geral utilizado para definir a presença ou ocorrência de duas doenças. No contexto da dependência de drogas, está relacionada à ocorrência da dependência de droga e outro transtorno psiquiátrico, por ex. dependência por cocaína e depressão. No entanto, este termo também é utilizado para diagnosticar dependência de duas drogas, por ex. álcool e cocaína.</t>
  </si>
  <si>
    <t>Compulsão</t>
  </si>
  <si>
    <t>refere-se a uma grande necessidade de consumir determinada(s) sustância(s), geralmente atribuída a sentimentos internos do que a influências externas. O usuário pode identificar esta necessidade como prejudicial ao seu bem-estar, podendo ter uma intenção consciente de refrear-se.</t>
  </si>
  <si>
    <t>Dependência de drogas</t>
  </si>
  <si>
    <t>a necessidade psicológica ou física que uma pessoa tem de alguma droga. 
1. segundo o CID10 (Classificação Internacional de Doenças – Parte de Psiquiatria, OMS - ONU), dependência seria um conjunto de fenômenos psico-fisiológicos que se desenvolvem depois de repetido consumo de uma substância psicoativa. 
2. Caracteriza-se pela necessidade de repetidas doses da droga para o usuário sentir-se bem ou para evitar sensações ruins. A dependência é definida como um grupo de sintomas cognitivos, comportamentais e psicológicos que indicam o prejuízo no controle do uso, mesmo tendo conhecimento das conseqüências adversas.</t>
  </si>
  <si>
    <t>Droga de entrada ou início</t>
  </si>
  <si>
    <t>esse termo está relacionado ao uso de uma droga lícita ou ilícita que é utilizada como “porta de entrada” para o uso de outras drogas, geralmente, vista como causadora de problemas maiores (por ex. usuário de maconha que começou usando cigarro).</t>
  </si>
  <si>
    <t>é um padrão de uso de freqüência, intensidade e duração variável. O usuário utiliza uma ou várias drogas quando disponíveis ou em ambiente favorável, sem apresentar problemas nos campos afetivo, social ou profissional.</t>
  </si>
  <si>
    <t>o indivíduo pode usar a droga em grandes quantidades ou por um período de tempo maior do que aquele previamente intencionado (por ex. o indivíduo continua bebendo até a intoxicação apesar de ter estabelecido beber somente uma dose).</t>
  </si>
  <si>
    <t>refere-se ao primeiro contato com uma droga. É caracterizado por uso de curta duração, sem definir um padrão. Os usuários utilizam a droga motivados pela curiosidade e desejo de experimentarem seus efeitos. Este uso, geralmente, inicia de forma social, entre amigos. Cabe ressaltar que, após este contato inicial com a droga, nem todos os indivíduos darão continuidade ao consumo, levando ao abuso ou dependência.</t>
  </si>
  <si>
    <t>é caracterizado como um padrão de uso de longa duração, no mínimo de uma vez ao dia. O indivíduo exibe uma necessidade ou desejo intenso de obter alívio de problemas persistentes ou situação estressante.</t>
  </si>
  <si>
    <t>é um padrão de uso caracterizado por danos à saúde decorrentes do consumo. Este dano pode ser tanto de natureza física (ex. perfuração do septo nasal em dependentes de cocaína) como psíquica (ex. depressão após grande consumo de álcool).</t>
  </si>
  <si>
    <t>Uso prolongado, orgia (“binge”)</t>
  </si>
  <si>
    <t xml:space="preserve"> euforia causado por tais substâncias. As repetições das doses são em função da vida média dasé o consumo de doses altas e repetidas de substâncias psicoativas, em geral estimulantes (como cocaína e anfetamínicos) para manutenção do estado de substâncias administradas. Tais consumos são feitos em “embalos”, festas ou “orgias”.</t>
  </si>
  <si>
    <t>o uso da droga ocorre em ambientes favoráveis, geralmente entre amigos que desejam compartilhar experiências percebidas como aceitáveis e prazerosas. A motivação inicial é social e o uso é voluntário. Neste tipo de uso, não há relação com o fato do usuário ser ou não dependente.</t>
  </si>
  <si>
    <t>Uso circunstancial
/ocasional</t>
  </si>
  <si>
    <t>Acompanhante:</t>
  </si>
  <si>
    <t>BPC</t>
  </si>
  <si>
    <t>Hotel Social</t>
  </si>
  <si>
    <t>Idade:</t>
  </si>
  <si>
    <t>2. ESCOLARIDADE</t>
  </si>
  <si>
    <t>Data Avaliação:</t>
  </si>
  <si>
    <t>Possíveis Indicações:</t>
  </si>
  <si>
    <t>Função:</t>
  </si>
  <si>
    <t>Número de filhos:</t>
  </si>
  <si>
    <t>Auxiliar de Operação</t>
  </si>
  <si>
    <t>Auxíliar de Serviços de Manutenção</t>
  </si>
  <si>
    <t>Auxiliar de Serviços de Documentação em Geral</t>
  </si>
  <si>
    <t>Jardineiro</t>
  </si>
  <si>
    <t>Supervisor</t>
  </si>
  <si>
    <t>Encarregado</t>
  </si>
  <si>
    <t>Jardineiro Chefe</t>
  </si>
  <si>
    <t>Coletor(a)</t>
  </si>
  <si>
    <t>AVALIAÇÃO FINAL:</t>
  </si>
  <si>
    <t>MUITO BOM</t>
  </si>
  <si>
    <t>BOM</t>
  </si>
  <si>
    <t>RAZOÁVEL</t>
  </si>
  <si>
    <t>RUIM</t>
  </si>
  <si>
    <t>3. SITUAÇÃO SOCIOEDUCATIVA</t>
  </si>
  <si>
    <t>4. SITUAÇÃO JURÍDICA PENAL</t>
  </si>
  <si>
    <t>5. ATIVIDADE ESCRITA</t>
  </si>
  <si>
    <t>Fluência Textual:</t>
  </si>
  <si>
    <t>EXCELENTE</t>
  </si>
  <si>
    <t>BOA</t>
  </si>
  <si>
    <t>Exercícios lógicos:</t>
  </si>
  <si>
    <t>Palavras:</t>
  </si>
  <si>
    <t>EXECUTOU</t>
  </si>
  <si>
    <t>EXECUTOU EM PARTE</t>
  </si>
  <si>
    <t>NÃO EXECUTOU</t>
  </si>
  <si>
    <t>6. DINÂMICA DE GRUPO</t>
  </si>
  <si>
    <t>Breve descrição:</t>
  </si>
  <si>
    <t>Impressões:</t>
  </si>
  <si>
    <t>Características Pessoais destacadas:</t>
  </si>
  <si>
    <t>7. ENTREVISTA</t>
  </si>
  <si>
    <t>Organização do Cotidiano</t>
  </si>
  <si>
    <t>Autopercepção das experiências de trabalho:</t>
  </si>
  <si>
    <t>Expectativas quanto ao trabalho e Profissionalização:</t>
  </si>
  <si>
    <t>Relações de suporte:</t>
  </si>
  <si>
    <t>7.1. Candidato:</t>
  </si>
  <si>
    <t>7.2. Familiar ou pessoa de referência</t>
  </si>
  <si>
    <t>Percepções quanto à inserção do candidato no trabalho:</t>
  </si>
  <si>
    <t>DATA:</t>
  </si>
  <si>
    <t>DEVOLUÇÃO:</t>
  </si>
  <si>
    <t>RG:</t>
  </si>
  <si>
    <t>Sem Histórico Penal</t>
  </si>
  <si>
    <t>Processo sem sentença</t>
  </si>
  <si>
    <t>Sursis</t>
  </si>
  <si>
    <t>Semi-aberto</t>
  </si>
  <si>
    <t>Sem Condenação Criminal</t>
  </si>
  <si>
    <t>Mensageiro</t>
  </si>
  <si>
    <t>NÃO LOCALIZADO</t>
  </si>
  <si>
    <t>NÃO COMPARECEU</t>
  </si>
  <si>
    <t>FORA PERFIL</t>
  </si>
  <si>
    <t>NÃO SE APLICA</t>
  </si>
  <si>
    <t>Não iniciou pena</t>
  </si>
  <si>
    <t>Término de Pena</t>
  </si>
  <si>
    <t>Data Admissão:</t>
  </si>
  <si>
    <t>Lotação:</t>
  </si>
  <si>
    <t>Avaliação Final:</t>
  </si>
  <si>
    <t>Av. Erasmo Braga, nº 115, Lâmina I, Sala 911, Centro. Rio de Janeiro - RJ - CEP: 20.026-900
e-mail: gabpres.sepis@tjrj.jus.br</t>
  </si>
  <si>
    <t>MAIS DE 10</t>
  </si>
  <si>
    <t>Filhos em idade escolar:</t>
  </si>
  <si>
    <t>Possui conhecimentos básicos de Informática:</t>
  </si>
  <si>
    <t>Capacidade de Interpretação:</t>
  </si>
  <si>
    <t>História pessoal ou familiar</t>
  </si>
  <si>
    <t>Violência doméstica</t>
  </si>
  <si>
    <t>Medida Protetiva</t>
  </si>
  <si>
    <t>Perspectivas de Profissionalização:</t>
  </si>
  <si>
    <t>Claudia de Paula</t>
  </si>
  <si>
    <t>Marilena Lemos da Silva</t>
  </si>
  <si>
    <t>Pâmela Sampaio Barbosa</t>
  </si>
  <si>
    <t>Síntese:</t>
  </si>
  <si>
    <t>Hepatite</t>
  </si>
  <si>
    <t>DST/AIDS</t>
  </si>
  <si>
    <t>Fisioterapia</t>
  </si>
  <si>
    <t>Ortopédico</t>
  </si>
  <si>
    <t>Psicológico</t>
  </si>
  <si>
    <t xml:space="preserve">Psiquiátrico </t>
  </si>
  <si>
    <t xml:space="preserve">Drogas        </t>
  </si>
  <si>
    <t>Faz ou fez tratamento para</t>
  </si>
  <si>
    <t>Tuberculose</t>
  </si>
  <si>
    <t>Outras Drogas</t>
  </si>
  <si>
    <t>Tratamento:</t>
  </si>
  <si>
    <t xml:space="preserve">Fez ou faz uso de </t>
  </si>
  <si>
    <t>3. DOCUMENTAÇÃO</t>
  </si>
  <si>
    <t>4. ESCOLARIDADE</t>
  </si>
  <si>
    <t>4.1. CURSOS DE QUALIFICAÇÃO</t>
  </si>
  <si>
    <t>5. EXPERIÊNCIA PROFISSIONAL ANTERIOR</t>
  </si>
  <si>
    <t>6. COMPOSIÇÃO FAMILIAR</t>
  </si>
  <si>
    <t>6.1. BREVE RELATO DA ORGANIZAÇÃO FAMILIAR ATUAL/ SUPORTE COMUNITÁRIO</t>
  </si>
  <si>
    <t>6.2. SITUAÇÃO ECONÔMICA FAMILIAR</t>
  </si>
  <si>
    <t>6.3. SITUAÇÃO HABITACIONAL</t>
  </si>
  <si>
    <t>7. SAÚDE</t>
  </si>
  <si>
    <t>7.1. PARTICIPANTE</t>
  </si>
  <si>
    <t>7.2. USO DE ÁLCOOL E DROGAS</t>
  </si>
  <si>
    <t>7.3. SAÚDE DA FAMÍLIA</t>
  </si>
  <si>
    <t>Audiência</t>
  </si>
  <si>
    <t>12. ENCAMINHAMENTOS/ORIENTAÇÕES</t>
  </si>
  <si>
    <t>Providenciar documentação</t>
  </si>
  <si>
    <t>Regularizar Situação Penal</t>
  </si>
  <si>
    <t>Orientações Escolarização</t>
  </si>
  <si>
    <t>Orientações profissionalização</t>
  </si>
  <si>
    <r>
      <t xml:space="preserve">2. </t>
    </r>
    <r>
      <rPr>
        <b/>
        <u/>
        <sz val="12"/>
        <color theme="1"/>
        <rFont val="Arial"/>
        <family val="2"/>
      </rPr>
      <t>HISTÓRICO DE ORIGEM</t>
    </r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</si>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</sst>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onte Ecológica Spranq"/>
      <family val="2"/>
    </font>
    <font>
      <b/>
      <sz val="11"/>
      <color theme="3"/>
      <name val="Fonte Ecológica Spranq"/>
      <family val="2"/>
    </font>
    <font>
      <sz val="12"/>
      <color theme="1"/>
      <name val="Fonte Ecológica Spranq"/>
      <family val="2"/>
    </font>
    <font>
      <sz val="10"/>
      <color theme="1"/>
      <name val="Fonte Ecológica Spranq"/>
      <family val="2"/>
    </font>
    <font>
      <b/>
      <sz val="12"/>
      <color theme="1"/>
      <name val="Fonte Ecológica Spranq"/>
      <family val="2"/>
    </font>
    <font>
      <sz val="11"/>
      <color rgb="FF606060"/>
      <name val="Fonte Ecológica Spranq"/>
      <family val="2"/>
    </font>
    <font>
      <sz val="12"/>
      <color theme="3"/>
      <name val="Fonte Ecológica Spranq"/>
      <family val="2"/>
    </font>
    <font>
      <b/>
      <sz val="18"/>
      <color theme="1"/>
      <name val="Fonte Ecológica Spranq"/>
      <family val="2"/>
    </font>
    <font>
      <b/>
      <sz val="24"/>
      <color theme="1"/>
      <name val="Fonte Ecológica Spranq"/>
      <family val="2"/>
    </font>
    <font>
      <b/>
      <sz val="12"/>
      <color theme="3"/>
      <name val="Fonte Ecológica Spranq"/>
      <family val="2"/>
    </font>
    <font>
      <u/>
      <sz val="12"/>
      <color theme="10"/>
      <name val="Fonte Ecológica Spranq"/>
      <family val="2"/>
    </font>
    <font>
      <sz val="7"/>
      <color theme="1"/>
      <name val="Fonte Ecológica Spranq"/>
      <family val="2"/>
    </font>
    <font>
      <sz val="11"/>
      <color theme="3"/>
      <name val="Fonte Ecológica Spranq"/>
      <family val="2"/>
    </font>
    <font>
      <sz val="8"/>
      <color theme="1"/>
      <name val="Fonte Ecológica Spranq"/>
      <family val="2"/>
    </font>
    <font>
      <sz val="14"/>
      <color theme="1"/>
      <name val="Fonte Ecológica Spranq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2"/>
      <color theme="3"/>
      <name val="Arial"/>
      <family val="2"/>
    </font>
    <font>
      <sz val="7"/>
      <color theme="1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 val="double"/>
      <sz val="12"/>
      <color theme="1"/>
      <name val="Arial"/>
      <family val="2"/>
    </font>
    <font>
      <sz val="6"/>
      <color theme="1"/>
      <name val="Arial"/>
      <family val="2"/>
    </font>
    <font>
      <u/>
      <sz val="6"/>
      <color theme="1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/>
    <xf numFmtId="0" fontId="6" fillId="4" borderId="0" xfId="0" applyFont="1" applyFill="1" applyBorder="1" applyAlignment="1"/>
    <xf numFmtId="0" fontId="4" fillId="4" borderId="0" xfId="0" applyFont="1" applyFill="1" applyBorder="1"/>
    <xf numFmtId="0" fontId="3" fillId="4" borderId="0" xfId="0" applyFont="1" applyFill="1" applyBorder="1"/>
    <xf numFmtId="0" fontId="14" fillId="4" borderId="0" xfId="0" applyFont="1" applyFill="1" applyBorder="1"/>
    <xf numFmtId="0" fontId="8" fillId="4" borderId="0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0" xfId="0" applyFont="1" applyFill="1" applyAlignment="1"/>
    <xf numFmtId="0" fontId="12" fillId="4" borderId="0" xfId="1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6" fillId="4" borderId="1" xfId="0" applyFont="1" applyFill="1" applyBorder="1" applyAlignment="1"/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15" fillId="4" borderId="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left" wrapText="1"/>
    </xf>
    <xf numFmtId="14" fontId="4" fillId="4" borderId="0" xfId="0" applyNumberFormat="1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/>
    </xf>
    <xf numFmtId="14" fontId="5" fillId="4" borderId="0" xfId="0" applyNumberFormat="1" applyFont="1" applyFill="1" applyBorder="1" applyAlignment="1">
      <alignment horizontal="center" vertical="top" wrapText="1"/>
    </xf>
    <xf numFmtId="1" fontId="4" fillId="4" borderId="16" xfId="0" applyNumberFormat="1" applyFont="1" applyFill="1" applyBorder="1" applyAlignment="1"/>
    <xf numFmtId="0" fontId="4" fillId="4" borderId="3" xfId="0" applyFont="1" applyFill="1" applyBorder="1" applyAlignment="1"/>
    <xf numFmtId="0" fontId="6" fillId="4" borderId="19" xfId="0" applyFont="1" applyFill="1" applyBorder="1" applyAlignment="1"/>
    <xf numFmtId="0" fontId="4" fillId="4" borderId="17" xfId="0" applyFont="1" applyFill="1" applyBorder="1"/>
    <xf numFmtId="0" fontId="6" fillId="4" borderId="0" xfId="0" applyFont="1" applyFill="1"/>
    <xf numFmtId="0" fontId="6" fillId="4" borderId="1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14" fontId="4" fillId="4" borderId="4" xfId="0" applyNumberFormat="1" applyFont="1" applyFill="1" applyBorder="1" applyAlignment="1">
      <alignment horizontal="center"/>
    </xf>
    <xf numFmtId="14" fontId="4" fillId="4" borderId="5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2" fillId="4" borderId="4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6" fillId="4" borderId="20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4" fillId="4" borderId="17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center"/>
    </xf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 applyAlignment="1">
      <alignment horizontal="center" vertical="center" wrapText="1"/>
    </xf>
    <xf numFmtId="0" fontId="22" fillId="4" borderId="0" xfId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17" fillId="4" borderId="0" xfId="0" applyFont="1" applyFill="1" applyAlignment="1">
      <alignment horizontal="left"/>
    </xf>
    <xf numFmtId="0" fontId="17" fillId="4" borderId="7" xfId="0" applyFont="1" applyFill="1" applyBorder="1" applyAlignment="1">
      <alignment horizontal="left"/>
    </xf>
    <xf numFmtId="14" fontId="17" fillId="4" borderId="4" xfId="0" applyNumberFormat="1" applyFont="1" applyFill="1" applyBorder="1" applyAlignment="1">
      <alignment horizontal="center"/>
    </xf>
    <xf numFmtId="14" fontId="17" fillId="4" borderId="5" xfId="0" applyNumberFormat="1" applyFont="1" applyFill="1" applyBorder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Border="1" applyAlignment="1">
      <alignment horizontal="left"/>
    </xf>
    <xf numFmtId="14" fontId="17" fillId="4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/>
    <xf numFmtId="0" fontId="17" fillId="4" borderId="12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7" fillId="4" borderId="14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>
      <alignment horizontal="center"/>
    </xf>
    <xf numFmtId="14" fontId="23" fillId="4" borderId="4" xfId="0" applyNumberFormat="1" applyFont="1" applyFill="1" applyBorder="1" applyAlignment="1">
      <alignment horizontal="center"/>
    </xf>
    <xf numFmtId="14" fontId="23" fillId="4" borderId="6" xfId="0" applyNumberFormat="1" applyFont="1" applyFill="1" applyBorder="1" applyAlignment="1">
      <alignment horizontal="center"/>
    </xf>
    <xf numFmtId="14" fontId="23" fillId="4" borderId="5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7" fillId="4" borderId="4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1" fontId="17" fillId="4" borderId="3" xfId="0" applyNumberFormat="1" applyFont="1" applyFill="1" applyBorder="1" applyAlignment="1"/>
    <xf numFmtId="0" fontId="17" fillId="4" borderId="6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 wrapText="1"/>
    </xf>
    <xf numFmtId="0" fontId="17" fillId="4" borderId="6" xfId="0" applyFont="1" applyFill="1" applyBorder="1" applyAlignment="1">
      <alignment horizontal="left" wrapText="1"/>
    </xf>
    <xf numFmtId="0" fontId="17" fillId="4" borderId="5" xfId="0" applyFont="1" applyFill="1" applyBorder="1" applyAlignment="1">
      <alignment horizontal="left" wrapText="1"/>
    </xf>
    <xf numFmtId="0" fontId="17" fillId="4" borderId="4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7" fillId="4" borderId="0" xfId="0" applyFont="1" applyFill="1" applyAlignment="1"/>
    <xf numFmtId="0" fontId="17" fillId="4" borderId="0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0" xfId="1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26" fillId="4" borderId="4" xfId="1" applyFont="1" applyFill="1" applyBorder="1" applyAlignment="1">
      <alignment horizontal="center"/>
    </xf>
    <xf numFmtId="0" fontId="26" fillId="4" borderId="6" xfId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  <xf numFmtId="0" fontId="17" fillId="4" borderId="8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0" fontId="26" fillId="4" borderId="0" xfId="1" applyFont="1" applyFill="1" applyBorder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24" fillId="4" borderId="1" xfId="0" applyFont="1" applyFill="1" applyBorder="1" applyAlignment="1"/>
    <xf numFmtId="0" fontId="28" fillId="4" borderId="0" xfId="0" applyFont="1" applyFill="1"/>
    <xf numFmtId="0" fontId="28" fillId="4" borderId="0" xfId="0" applyFont="1" applyFill="1" applyBorder="1"/>
    <xf numFmtId="0" fontId="23" fillId="4" borderId="4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right"/>
    </xf>
    <xf numFmtId="0" fontId="17" fillId="4" borderId="3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0" xfId="0" applyFont="1" applyFill="1" applyBorder="1" applyAlignment="1">
      <alignment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 wrapText="1"/>
    </xf>
    <xf numFmtId="0" fontId="29" fillId="4" borderId="6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left" wrapText="1"/>
    </xf>
    <xf numFmtId="0" fontId="23" fillId="4" borderId="6" xfId="0" applyFont="1" applyFill="1" applyBorder="1" applyAlignment="1">
      <alignment horizontal="left" wrapText="1"/>
    </xf>
    <xf numFmtId="0" fontId="23" fillId="4" borderId="5" xfId="0" applyFont="1" applyFill="1" applyBorder="1" applyAlignment="1">
      <alignment horizontal="left" wrapText="1"/>
    </xf>
    <xf numFmtId="0" fontId="17" fillId="4" borderId="3" xfId="0" applyFont="1" applyFill="1" applyBorder="1"/>
    <xf numFmtId="0" fontId="17" fillId="4" borderId="0" xfId="0" applyFont="1" applyFill="1" applyAlignment="1">
      <alignment horizontal="right"/>
    </xf>
    <xf numFmtId="0" fontId="17" fillId="4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/>
    <xf numFmtId="0" fontId="29" fillId="4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1" fillId="4" borderId="3" xfId="0" applyNumberFormat="1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left"/>
    </xf>
    <xf numFmtId="0" fontId="23" fillId="4" borderId="0" xfId="0" applyFont="1" applyFill="1" applyBorder="1" applyAlignment="1"/>
    <xf numFmtId="0" fontId="31" fillId="4" borderId="1" xfId="0" applyFont="1" applyFill="1" applyBorder="1" applyAlignment="1">
      <alignment horizontal="left"/>
    </xf>
    <xf numFmtId="0" fontId="28" fillId="4" borderId="8" xfId="0" applyFont="1" applyFill="1" applyBorder="1" applyAlignment="1">
      <alignment horizontal="right"/>
    </xf>
    <xf numFmtId="0" fontId="28" fillId="4" borderId="0" xfId="0" applyFont="1" applyFill="1" applyBorder="1" applyAlignment="1">
      <alignment horizontal="right"/>
    </xf>
    <xf numFmtId="0" fontId="17" fillId="4" borderId="3" xfId="0" applyFont="1" applyFill="1" applyBorder="1" applyAlignment="1">
      <alignment horizontal="center" wrapText="1"/>
    </xf>
    <xf numFmtId="0" fontId="28" fillId="4" borderId="0" xfId="0" applyFont="1" applyFill="1" applyAlignment="1">
      <alignment vertical="center"/>
    </xf>
    <xf numFmtId="0" fontId="3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/>
    <xf numFmtId="0" fontId="23" fillId="4" borderId="4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wrapText="1"/>
    </xf>
    <xf numFmtId="14" fontId="17" fillId="4" borderId="4" xfId="0" applyNumberFormat="1" applyFont="1" applyFill="1" applyBorder="1" applyAlignment="1">
      <alignment horizontal="center" wrapText="1"/>
    </xf>
    <xf numFmtId="14" fontId="17" fillId="4" borderId="6" xfId="0" applyNumberFormat="1" applyFont="1" applyFill="1" applyBorder="1" applyAlignment="1">
      <alignment horizontal="center" wrapText="1"/>
    </xf>
    <xf numFmtId="14" fontId="17" fillId="4" borderId="5" xfId="0" applyNumberFormat="1" applyFont="1" applyFill="1" applyBorder="1" applyAlignment="1">
      <alignment horizontal="center" wrapText="1"/>
    </xf>
    <xf numFmtId="14" fontId="17" fillId="4" borderId="0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/>
    <xf numFmtId="0" fontId="17" fillId="4" borderId="3" xfId="0" applyFont="1" applyFill="1" applyBorder="1" applyAlignment="1">
      <alignment horizontal="center" vertical="center"/>
    </xf>
    <xf numFmtId="14" fontId="32" fillId="4" borderId="3" xfId="0" applyNumberFormat="1" applyFont="1" applyFill="1" applyBorder="1"/>
    <xf numFmtId="0" fontId="28" fillId="4" borderId="3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14" fontId="33" fillId="4" borderId="3" xfId="0" applyNumberFormat="1" applyFont="1" applyFill="1" applyBorder="1"/>
    <xf numFmtId="0" fontId="28" fillId="4" borderId="0" xfId="0" applyFont="1" applyFill="1" applyAlignment="1">
      <alignment horizontal="center" vertical="center"/>
    </xf>
    <xf numFmtId="0" fontId="22" fillId="4" borderId="0" xfId="1" applyFont="1" applyFill="1" applyBorder="1" applyAlignment="1">
      <alignment horizontal="center"/>
    </xf>
    <xf numFmtId="0" fontId="22" fillId="4" borderId="24" xfId="1" applyFont="1" applyFill="1" applyBorder="1" applyAlignment="1">
      <alignment horizontal="center"/>
    </xf>
    <xf numFmtId="0" fontId="34" fillId="4" borderId="24" xfId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121352</xdr:colOff>
      <xdr:row>0</xdr:row>
      <xdr:rowOff>120805</xdr:rowOff>
    </xdr:from>
    <xdr:to>
      <xdr:col>2</xdr:col>
      <xdr:colOff>200737</xdr:colOff>
      <xdr:row>5</xdr:row>
      <xdr:rowOff>255539</xdr:rowOff>
    </xdr:to>
    <xdr:pic>
      <xdr:nvPicPr>
        <xdr:cNvPr id="2" name="Imagem 1" descr="Descrição: Descrição: Descrição: Descrição: cid:image001.png@01CF0C7D.7E2E42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83" y="120805"/>
          <a:ext cx="900000" cy="107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851116</xdr:colOff>
      <xdr:row>1</xdr:row>
      <xdr:rowOff>38864</xdr:rowOff>
    </xdr:from>
    <xdr:to>
      <xdr:col>10</xdr:col>
      <xdr:colOff>506406</xdr:colOff>
      <xdr:row>5</xdr:row>
      <xdr:rowOff>327556</xdr:rowOff>
    </xdr:to>
    <xdr:pic>
      <xdr:nvPicPr>
        <xdr:cNvPr id="3" name="Imagem 2" descr="DEAP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328" y="192729"/>
          <a:ext cx="114998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774361</xdr:colOff>
      <xdr:row>12</xdr:row>
      <xdr:rowOff>57240</xdr:rowOff>
    </xdr:from>
    <xdr:to>
      <xdr:col>10</xdr:col>
      <xdr:colOff>359669</xdr:colOff>
      <xdr:row>18</xdr:row>
      <xdr:rowOff>581375</xdr:rowOff>
    </xdr:to>
    <xdr:sp macro="" textlink="">
      <xdr:nvSpPr>
        <xdr:cNvPr id="4" name="Retângulo 3"/>
        <xdr:cNvSpPr/>
      </xdr:nvSpPr>
      <xdr:spPr>
        <a:xfrm>
          <a:off x="5866573" y="2343240"/>
          <a:ext cx="1080000" cy="1440000"/>
        </a:xfrm>
        <a:prstGeom prst="rect">
          <a:avLst/>
        </a:prstGeom>
        <a:solidFill>
          <a:sysClr val="window" lastClr="FFFFFF"/>
        </a:solidFill>
        <a:ln w="63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114027</xdr:colOff>
      <xdr:row>1</xdr:row>
      <xdr:rowOff>18227</xdr:rowOff>
    </xdr:from>
    <xdr:to>
      <xdr:col>2</xdr:col>
      <xdr:colOff>159034</xdr:colOff>
      <xdr:row>5</xdr:row>
      <xdr:rowOff>306919</xdr:rowOff>
    </xdr:to>
    <xdr:pic>
      <xdr:nvPicPr>
        <xdr:cNvPr id="5" name="Imagem 1" descr="Descrição: Descrição: Descrição: Descrição: cid:image001.png@01CF0C7D.7E2E42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58" y="172092"/>
          <a:ext cx="8656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8521</xdr:colOff>
      <xdr:row>0</xdr:row>
      <xdr:rowOff>141441</xdr:rowOff>
    </xdr:from>
    <xdr:to>
      <xdr:col>10</xdr:col>
      <xdr:colOff>495493</xdr:colOff>
      <xdr:row>5</xdr:row>
      <xdr:rowOff>276268</xdr:rowOff>
    </xdr:to>
    <xdr:pic>
      <xdr:nvPicPr>
        <xdr:cNvPr id="7" name="Imagem 6" descr="DEAP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983" y="141441"/>
          <a:ext cx="11244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48995</xdr:colOff>
      <xdr:row>9</xdr:row>
      <xdr:rowOff>71895</xdr:rowOff>
    </xdr:from>
    <xdr:to>
      <xdr:col>10</xdr:col>
      <xdr:colOff>491553</xdr:colOff>
      <xdr:row>17</xdr:row>
      <xdr:rowOff>112452</xdr:rowOff>
    </xdr:to>
    <xdr:sp macro="" textlink="">
      <xdr:nvSpPr>
        <xdr:cNvPr id="2" name="Retângulo 1"/>
        <xdr:cNvSpPr/>
      </xdr:nvSpPr>
      <xdr:spPr>
        <a:xfrm>
          <a:off x="5998457" y="1932933"/>
          <a:ext cx="1080000" cy="1440000"/>
        </a:xfrm>
        <a:prstGeom prst="rect">
          <a:avLst/>
        </a:prstGeom>
        <a:solidFill>
          <a:sysClr val="window" lastClr="FFFFFF"/>
        </a:solidFill>
        <a:ln w="63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view="pageLayout" zoomScale="130" zoomScaleNormal="100" zoomScaleSheetLayoutView="130" zoomScalePageLayoutView="130" workbookViewId="0">
      <selection activeCell="F102" sqref="F102"/>
    </sheetView>
  </sheetViews>
  <sheetFormatPr defaultRowHeight="15.75" x14ac:dyDescent="0.25"/>
  <cols>
    <col min="1" max="1" width="1.5703125" style="1" customWidth="1"/>
    <col min="2" max="2" width="11.5703125" style="1" customWidth="1"/>
    <col min="3" max="3" width="10.28515625" style="1" customWidth="1"/>
    <col min="4" max="5" width="9.140625" style="1"/>
    <col min="6" max="6" width="8.42578125" style="1" customWidth="1"/>
    <col min="7" max="7" width="10.7109375" style="1" customWidth="1"/>
    <col min="8" max="8" width="11.140625" style="1" customWidth="1"/>
    <col min="9" max="9" width="12.140625" style="1" customWidth="1"/>
    <col min="10" max="10" width="9" style="1" customWidth="1"/>
    <col min="11" max="11" width="7.7109375" style="1" customWidth="1"/>
    <col min="12" max="12" width="2" style="1" customWidth="1"/>
    <col min="13" max="16384" width="9.140625" style="3"/>
  </cols>
  <sheetData>
    <row r="1" spans="1:12" ht="12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</row>
    <row r="2" spans="1:12" x14ac:dyDescent="0.25">
      <c r="A2" s="18"/>
      <c r="B2" s="18"/>
      <c r="C2" s="18"/>
      <c r="D2" s="19" t="s">
        <v>0</v>
      </c>
      <c r="E2" s="20"/>
      <c r="F2" s="21"/>
      <c r="G2" s="21"/>
      <c r="H2" s="21"/>
      <c r="I2" s="21"/>
      <c r="J2" s="18"/>
      <c r="K2" s="18"/>
      <c r="L2" s="18"/>
    </row>
    <row r="3" spans="1:12" x14ac:dyDescent="0.25">
      <c r="A3" s="18"/>
      <c r="B3" s="18"/>
      <c r="C3" s="18"/>
      <c r="D3" s="19" t="s">
        <v>1</v>
      </c>
      <c r="E3" s="20"/>
      <c r="F3" s="21"/>
      <c r="G3" s="21"/>
      <c r="H3" s="21"/>
      <c r="I3" s="21"/>
      <c r="J3" s="18"/>
      <c r="K3" s="18"/>
      <c r="L3" s="18"/>
    </row>
    <row r="4" spans="1:12" x14ac:dyDescent="0.25">
      <c r="A4" s="18"/>
      <c r="B4" s="18"/>
      <c r="C4" s="18"/>
      <c r="D4" s="19" t="s">
        <v>2</v>
      </c>
      <c r="E4" s="20"/>
      <c r="F4" s="21"/>
      <c r="G4" s="21"/>
      <c r="H4" s="21"/>
      <c r="I4" s="21"/>
      <c r="J4" s="18"/>
      <c r="K4" s="18"/>
      <c r="L4" s="18"/>
    </row>
    <row r="5" spans="1:12" x14ac:dyDescent="0.25">
      <c r="A5" s="18"/>
      <c r="B5" s="18"/>
      <c r="C5" s="18"/>
      <c r="D5" s="19" t="s">
        <v>3</v>
      </c>
      <c r="E5" s="20"/>
      <c r="F5" s="21"/>
      <c r="G5" s="21"/>
      <c r="H5" s="21"/>
      <c r="I5" s="21"/>
      <c r="J5" s="18"/>
      <c r="K5" s="18"/>
      <c r="L5" s="18"/>
    </row>
    <row r="6" spans="1:12" ht="27" customHeight="1" x14ac:dyDescent="0.25">
      <c r="A6" s="18"/>
      <c r="B6" s="18"/>
      <c r="C6" s="58" t="s">
        <v>293</v>
      </c>
      <c r="D6" s="58"/>
      <c r="E6" s="58"/>
      <c r="F6" s="58"/>
      <c r="G6" s="58"/>
      <c r="H6" s="58"/>
      <c r="I6" s="58"/>
      <c r="J6" s="58"/>
      <c r="K6" s="18"/>
      <c r="L6" s="18"/>
    </row>
    <row r="7" spans="1:12" ht="10.5" customHeight="1" x14ac:dyDescent="0.25">
      <c r="A7" s="18"/>
      <c r="B7" s="18"/>
      <c r="C7" s="44"/>
      <c r="D7" s="44"/>
      <c r="E7" s="44"/>
      <c r="F7" s="44"/>
      <c r="G7" s="44"/>
      <c r="H7" s="44"/>
      <c r="I7" s="44"/>
      <c r="J7" s="44"/>
      <c r="K7" s="18"/>
      <c r="L7" s="18"/>
    </row>
    <row r="8" spans="1:12" x14ac:dyDescent="0.25">
      <c r="A8" s="18"/>
      <c r="B8" s="18" t="s">
        <v>247</v>
      </c>
      <c r="C8" s="44"/>
      <c r="D8" s="65"/>
      <c r="E8" s="65"/>
      <c r="F8" s="44"/>
      <c r="G8" s="44"/>
      <c r="H8" s="44"/>
      <c r="I8" s="44"/>
      <c r="J8" s="44"/>
      <c r="K8" s="18"/>
      <c r="L8" s="18"/>
    </row>
    <row r="9" spans="1:12" ht="9.75" customHeight="1" x14ac:dyDescent="0.25">
      <c r="A9" s="18"/>
      <c r="B9" s="18"/>
      <c r="C9" s="40"/>
      <c r="D9" s="40"/>
      <c r="E9" s="40"/>
      <c r="F9" s="40"/>
      <c r="G9" s="40"/>
      <c r="H9" s="40"/>
      <c r="I9" s="40"/>
      <c r="J9" s="40"/>
      <c r="K9" s="18"/>
      <c r="L9" s="18"/>
    </row>
    <row r="10" spans="1:12" ht="16.5" thickBot="1" x14ac:dyDescent="0.3">
      <c r="A10" s="18"/>
      <c r="B10" s="59" t="s"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6.5" thickBot="1" x14ac:dyDescent="0.3">
      <c r="A11" s="18"/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18"/>
    </row>
    <row r="12" spans="1:12" ht="7.5" customHeight="1" x14ac:dyDescent="0.25">
      <c r="A12" s="1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8"/>
    </row>
    <row r="13" spans="1:12" x14ac:dyDescent="0.25">
      <c r="A13" s="22"/>
      <c r="B13" s="63" t="s">
        <v>235</v>
      </c>
      <c r="C13" s="64"/>
      <c r="D13" s="56"/>
      <c r="E13" s="57"/>
      <c r="F13" s="28"/>
      <c r="G13" s="22"/>
      <c r="H13" s="22"/>
      <c r="I13" s="22"/>
      <c r="J13" s="22"/>
      <c r="K13" s="22"/>
      <c r="L13" s="22"/>
    </row>
    <row r="14" spans="1:12" ht="8.25" customHeight="1" x14ac:dyDescent="0.25">
      <c r="A14" s="22"/>
      <c r="B14" s="25"/>
      <c r="C14" s="26"/>
      <c r="D14" s="27"/>
      <c r="E14" s="27"/>
      <c r="F14" s="28"/>
      <c r="G14" s="22"/>
      <c r="H14" s="22"/>
      <c r="I14" s="22"/>
      <c r="J14" s="22"/>
      <c r="K14" s="22"/>
      <c r="L14" s="22"/>
    </row>
    <row r="15" spans="1:12" x14ac:dyDescent="0.25">
      <c r="A15" s="22"/>
      <c r="B15" s="32" t="s">
        <v>83</v>
      </c>
      <c r="C15" s="66"/>
      <c r="D15" s="66"/>
      <c r="E15" s="66"/>
      <c r="F15" s="66"/>
      <c r="G15" s="66"/>
      <c r="H15" s="25"/>
      <c r="I15" s="28"/>
      <c r="J15" s="28"/>
      <c r="K15" s="28"/>
      <c r="L15" s="22"/>
    </row>
    <row r="16" spans="1:12" ht="6.75" customHeight="1" x14ac:dyDescent="0.25">
      <c r="A16" s="18"/>
      <c r="B16" s="26"/>
      <c r="C16" s="26"/>
      <c r="D16" s="29"/>
      <c r="E16" s="29"/>
      <c r="F16" s="29"/>
      <c r="G16" s="26"/>
      <c r="H16" s="26"/>
      <c r="I16" s="28"/>
      <c r="J16" s="28"/>
      <c r="K16" s="28"/>
      <c r="L16" s="18"/>
    </row>
    <row r="17" spans="1:16384" x14ac:dyDescent="0.25">
      <c r="A17" s="18"/>
      <c r="B17" s="18" t="s">
        <v>237</v>
      </c>
      <c r="C17" s="67"/>
      <c r="D17" s="68"/>
      <c r="E17" s="68"/>
      <c r="F17" s="68"/>
      <c r="G17" s="69"/>
      <c r="H17" s="26"/>
      <c r="I17" s="28"/>
      <c r="J17" s="28"/>
      <c r="K17" s="28"/>
      <c r="L17" s="18"/>
    </row>
    <row r="18" spans="1:16384" ht="10.5" customHeight="1" x14ac:dyDescent="0.25">
      <c r="A18" s="18"/>
      <c r="B18" s="26"/>
      <c r="C18" s="26"/>
      <c r="D18" s="29"/>
      <c r="E18" s="29"/>
      <c r="F18" s="29"/>
      <c r="G18" s="26"/>
      <c r="H18" s="26"/>
      <c r="I18" s="28"/>
      <c r="J18" s="28"/>
      <c r="K18" s="28"/>
      <c r="L18" s="18"/>
    </row>
    <row r="19" spans="1:16384" ht="56.25" customHeight="1" x14ac:dyDescent="0.25">
      <c r="A19" s="18"/>
      <c r="B19" s="45" t="s">
        <v>236</v>
      </c>
      <c r="C19" s="26"/>
      <c r="D19" s="29"/>
      <c r="E19" s="70"/>
      <c r="F19" s="70"/>
      <c r="G19" s="70"/>
      <c r="H19" s="70"/>
      <c r="I19" s="28"/>
      <c r="J19" s="28"/>
      <c r="K19" s="28"/>
      <c r="L19" s="18"/>
    </row>
    <row r="20" spans="1:16384" ht="9.75" customHeight="1" x14ac:dyDescent="0.25">
      <c r="A20" s="18"/>
      <c r="B20" s="26"/>
      <c r="C20" s="26"/>
      <c r="D20" s="29"/>
      <c r="E20" s="46"/>
      <c r="F20" s="46"/>
      <c r="G20" s="46"/>
      <c r="H20" s="46"/>
      <c r="I20" s="28"/>
      <c r="J20" s="28"/>
      <c r="K20" s="28"/>
      <c r="L20" s="18"/>
    </row>
    <row r="21" spans="1:16384" s="1" customFormat="1" ht="16.5" thickBot="1" x14ac:dyDescent="0.3">
      <c r="A21" s="22"/>
      <c r="B21" s="52" t="s">
        <v>18</v>
      </c>
      <c r="C21" s="52"/>
      <c r="D21" s="52"/>
      <c r="E21" s="52"/>
      <c r="F21" s="31"/>
      <c r="G21" s="31"/>
      <c r="H21" s="31"/>
      <c r="I21" s="31"/>
      <c r="J21" s="31"/>
      <c r="K21" s="31"/>
      <c r="L21" s="2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s="1" customFormat="1" ht="10.5" customHeight="1" thickTop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1" customFormat="1" ht="18" x14ac:dyDescent="0.25">
      <c r="A23" s="22"/>
      <c r="B23" s="22" t="s">
        <v>19</v>
      </c>
      <c r="C23" s="53"/>
      <c r="D23" s="54"/>
      <c r="E23" s="54"/>
      <c r="F23" s="54"/>
      <c r="G23" s="54"/>
      <c r="H23" s="54"/>
      <c r="I23" s="54"/>
      <c r="J23" s="54"/>
      <c r="K23" s="55"/>
      <c r="L23" s="2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pans="1:16384" s="1" customFormat="1" ht="8.2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1" customFormat="1" x14ac:dyDescent="0.25">
      <c r="A25" s="22"/>
      <c r="B25" s="22" t="s">
        <v>85</v>
      </c>
      <c r="C25" s="22"/>
      <c r="D25" s="22"/>
      <c r="E25" s="56"/>
      <c r="F25" s="57"/>
      <c r="G25" s="22"/>
      <c r="H25" s="22"/>
      <c r="I25" s="22"/>
      <c r="J25" s="22" t="s">
        <v>233</v>
      </c>
      <c r="K25" s="47">
        <f>INT((D13-E25)/365.25)</f>
        <v>0</v>
      </c>
      <c r="L25" s="2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s="1" customFormat="1" ht="9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pans="1:16384" s="1" customFormat="1" x14ac:dyDescent="0.25">
      <c r="A27" s="22"/>
      <c r="B27" s="22" t="s">
        <v>295</v>
      </c>
      <c r="C27" s="22"/>
      <c r="D27" s="28"/>
      <c r="E27" s="48"/>
      <c r="F27" s="22"/>
      <c r="G27" s="18"/>
      <c r="H27" s="22" t="s">
        <v>238</v>
      </c>
      <c r="I27" s="22"/>
      <c r="J27" s="38"/>
      <c r="K27" s="30"/>
      <c r="L27" s="2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pans="1:16384" s="1" customFormat="1" ht="10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spans="1:16384" x14ac:dyDescent="0.25">
      <c r="A29" s="22"/>
      <c r="B29" s="32" t="s">
        <v>62</v>
      </c>
      <c r="C29" s="71"/>
      <c r="D29" s="72"/>
      <c r="E29" s="73"/>
      <c r="F29" s="18"/>
      <c r="G29" s="80" t="s">
        <v>64</v>
      </c>
      <c r="H29" s="81"/>
      <c r="I29" s="71"/>
      <c r="J29" s="72"/>
      <c r="K29" s="73"/>
      <c r="L29" s="22"/>
    </row>
    <row r="30" spans="1:16384" ht="9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6384" x14ac:dyDescent="0.25">
      <c r="A31" s="22"/>
      <c r="B31" s="22" t="s">
        <v>63</v>
      </c>
      <c r="C31" s="22"/>
      <c r="D31" s="71"/>
      <c r="E31" s="72"/>
      <c r="F31" s="73"/>
      <c r="G31" s="22" t="s">
        <v>65</v>
      </c>
      <c r="H31" s="74"/>
      <c r="I31" s="75"/>
      <c r="J31" s="75"/>
      <c r="K31" s="76"/>
      <c r="L31" s="22"/>
    </row>
    <row r="32" spans="1:16384" ht="10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6384" x14ac:dyDescent="0.25">
      <c r="A33" s="22"/>
      <c r="B33" s="22" t="s">
        <v>66</v>
      </c>
      <c r="C33" s="77"/>
      <c r="D33" s="78"/>
      <c r="E33" s="79"/>
      <c r="F33" s="28"/>
      <c r="G33" s="28" t="s">
        <v>67</v>
      </c>
      <c r="H33" s="71"/>
      <c r="I33" s="72"/>
      <c r="J33" s="72"/>
      <c r="K33" s="73"/>
      <c r="L33" s="22"/>
    </row>
    <row r="34" spans="1:16384" ht="7.5" customHeight="1" x14ac:dyDescent="0.25">
      <c r="A34" s="22"/>
      <c r="B34" s="22"/>
      <c r="C34" s="33"/>
      <c r="D34" s="33"/>
      <c r="E34" s="33"/>
      <c r="F34" s="28"/>
      <c r="G34" s="28"/>
      <c r="H34" s="30"/>
      <c r="I34" s="30"/>
      <c r="J34" s="30"/>
      <c r="K34" s="30"/>
      <c r="L34" s="22"/>
    </row>
    <row r="35" spans="1:16384" ht="16.5" thickBot="1" x14ac:dyDescent="0.3">
      <c r="A35" s="22"/>
      <c r="B35" s="52" t="s">
        <v>234</v>
      </c>
      <c r="C35" s="52"/>
      <c r="D35" s="52"/>
      <c r="E35" s="52"/>
      <c r="F35" s="31"/>
      <c r="G35" s="31"/>
      <c r="H35" s="31"/>
      <c r="I35" s="31"/>
      <c r="J35" s="31"/>
      <c r="K35" s="31"/>
      <c r="L35" s="22"/>
    </row>
    <row r="36" spans="1:16384" ht="10.5" customHeight="1" thickTop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6384" x14ac:dyDescent="0.25">
      <c r="A37" s="22"/>
      <c r="B37" s="85" t="s">
        <v>90</v>
      </c>
      <c r="C37" s="85"/>
      <c r="D37" s="71"/>
      <c r="E37" s="72"/>
      <c r="F37" s="73"/>
      <c r="G37" s="86" t="s">
        <v>91</v>
      </c>
      <c r="H37" s="81"/>
      <c r="I37" s="71"/>
      <c r="J37" s="72"/>
      <c r="K37" s="73"/>
      <c r="L37" s="22"/>
    </row>
    <row r="38" spans="1:16384" ht="9.7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6384" x14ac:dyDescent="0.25">
      <c r="A39" s="22"/>
      <c r="B39" s="22" t="s">
        <v>103</v>
      </c>
      <c r="C39" s="22"/>
      <c r="D39" s="82"/>
      <c r="E39" s="83"/>
      <c r="F39" s="83"/>
      <c r="G39" s="83"/>
      <c r="H39" s="83"/>
      <c r="I39" s="83"/>
      <c r="J39" s="83"/>
      <c r="K39" s="84"/>
      <c r="L39" s="22"/>
    </row>
    <row r="40" spans="1:16384" ht="9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6384" s="1" customFormat="1" x14ac:dyDescent="0.25">
      <c r="A41" s="22"/>
      <c r="B41" s="22" t="s">
        <v>296</v>
      </c>
      <c r="C41" s="39"/>
      <c r="D41" s="39"/>
      <c r="E41" s="39"/>
      <c r="F41" s="39"/>
      <c r="G41" s="39"/>
      <c r="H41" s="37"/>
      <c r="I41" s="39"/>
      <c r="J41" s="39"/>
      <c r="K41" s="39"/>
      <c r="L41" s="2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3"/>
    </row>
    <row r="42" spans="1:16384" ht="9" customHeight="1" x14ac:dyDescent="0.25">
      <c r="A42" s="2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22"/>
    </row>
    <row r="43" spans="1:16384" ht="16.5" thickBot="1" x14ac:dyDescent="0.3">
      <c r="A43" s="22"/>
      <c r="B43" s="35" t="s">
        <v>252</v>
      </c>
      <c r="C43" s="35"/>
      <c r="D43" s="35"/>
      <c r="E43" s="35"/>
      <c r="F43" s="35"/>
      <c r="G43" s="35"/>
      <c r="H43" s="35"/>
      <c r="I43" s="35"/>
      <c r="J43" s="35"/>
      <c r="K43" s="35"/>
      <c r="L43" s="22"/>
    </row>
    <row r="44" spans="1:16384" ht="9" customHeight="1" thickTop="1" x14ac:dyDescent="0.25">
      <c r="A44" s="2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2"/>
    </row>
    <row r="45" spans="1:16384" x14ac:dyDescent="0.25">
      <c r="A45" s="22"/>
      <c r="B45" s="28" t="s">
        <v>157</v>
      </c>
      <c r="C45" s="22"/>
      <c r="D45" s="22"/>
      <c r="E45" s="37"/>
      <c r="F45" s="22"/>
      <c r="G45" s="28" t="s">
        <v>159</v>
      </c>
      <c r="H45" s="28"/>
      <c r="I45" s="37"/>
      <c r="J45" s="22"/>
      <c r="K45" s="22"/>
      <c r="L45" s="18"/>
    </row>
    <row r="46" spans="1:16384" ht="8.25" customHeight="1" x14ac:dyDescent="0.25">
      <c r="A46" s="2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30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  <c r="XEQ46" s="15"/>
      <c r="XER46" s="15"/>
      <c r="XES46" s="15"/>
      <c r="XET46" s="15"/>
      <c r="XEU46" s="15"/>
      <c r="XEV46" s="15"/>
      <c r="XEW46" s="15"/>
      <c r="XEX46" s="15"/>
      <c r="XEY46" s="15"/>
      <c r="XEZ46" s="15"/>
      <c r="XFA46" s="15"/>
      <c r="XFB46" s="15"/>
      <c r="XFC46" s="15"/>
      <c r="XFD46" s="15"/>
    </row>
    <row r="47" spans="1:16384" x14ac:dyDescent="0.25">
      <c r="A47" s="22"/>
      <c r="B47" s="99" t="s">
        <v>207</v>
      </c>
      <c r="C47" s="64"/>
      <c r="D47" s="88"/>
      <c r="E47" s="89"/>
      <c r="F47" s="89"/>
      <c r="G47" s="89"/>
      <c r="H47" s="89"/>
      <c r="I47" s="89"/>
      <c r="J47" s="89"/>
      <c r="K47" s="90"/>
      <c r="L47" s="18"/>
    </row>
    <row r="48" spans="1:16384" ht="9" customHeight="1" x14ac:dyDescent="0.25">
      <c r="A48" s="22"/>
      <c r="B48" s="26"/>
      <c r="C48" s="26"/>
      <c r="D48" s="30"/>
      <c r="E48" s="30"/>
      <c r="F48" s="30"/>
      <c r="G48" s="30"/>
      <c r="H48" s="30"/>
      <c r="I48" s="30"/>
      <c r="J48" s="30"/>
      <c r="K48" s="30"/>
      <c r="L48" s="18"/>
    </row>
    <row r="49" spans="1:16384" ht="16.5" thickBot="1" x14ac:dyDescent="0.3">
      <c r="A49" s="18"/>
      <c r="B49" s="35" t="s">
        <v>253</v>
      </c>
      <c r="C49" s="35"/>
      <c r="D49" s="35"/>
      <c r="E49" s="35"/>
      <c r="F49" s="35"/>
      <c r="G49" s="35"/>
      <c r="H49" s="35" t="s">
        <v>277</v>
      </c>
      <c r="I49" s="103"/>
      <c r="J49" s="104"/>
      <c r="K49" s="105"/>
      <c r="L49" s="18"/>
    </row>
    <row r="50" spans="1:16384" ht="9" customHeight="1" thickTop="1" x14ac:dyDescent="0.25">
      <c r="A50" s="18"/>
      <c r="B50" s="99"/>
      <c r="C50" s="99"/>
      <c r="D50" s="91"/>
      <c r="E50" s="91"/>
      <c r="F50" s="91"/>
      <c r="G50" s="91"/>
      <c r="H50" s="91"/>
      <c r="I50" s="92"/>
      <c r="J50" s="92"/>
      <c r="K50" s="92"/>
      <c r="L50" s="18"/>
    </row>
    <row r="51" spans="1:16384" ht="58.5" customHeight="1" x14ac:dyDescent="0.25">
      <c r="A51" s="18"/>
      <c r="B51" s="108" t="s">
        <v>170</v>
      </c>
      <c r="C51" s="109"/>
      <c r="D51" s="88"/>
      <c r="E51" s="89"/>
      <c r="F51" s="89"/>
      <c r="G51" s="89"/>
      <c r="H51" s="89"/>
      <c r="I51" s="89"/>
      <c r="J51" s="89"/>
      <c r="K51" s="90"/>
      <c r="L51" s="18"/>
    </row>
    <row r="52" spans="1:16384" ht="9" customHeight="1" x14ac:dyDescent="0.25">
      <c r="A52" s="18"/>
      <c r="B52" s="99"/>
      <c r="C52" s="99"/>
      <c r="D52" s="102"/>
      <c r="E52" s="102"/>
      <c r="F52" s="102"/>
      <c r="G52" s="102"/>
      <c r="H52" s="102"/>
      <c r="I52" s="102"/>
      <c r="J52" s="102"/>
      <c r="K52" s="102"/>
      <c r="L52" s="18"/>
    </row>
    <row r="53" spans="1:16384" x14ac:dyDescent="0.25">
      <c r="A53" s="18"/>
      <c r="B53" s="99" t="s">
        <v>171</v>
      </c>
      <c r="C53" s="99"/>
      <c r="D53" s="37"/>
      <c r="E53" s="28"/>
      <c r="F53" s="100" t="s">
        <v>172</v>
      </c>
      <c r="G53" s="100"/>
      <c r="H53" s="101"/>
      <c r="I53" s="71"/>
      <c r="J53" s="72"/>
      <c r="K53" s="73"/>
      <c r="L53" s="18"/>
    </row>
    <row r="54" spans="1:16384" x14ac:dyDescent="0.25">
      <c r="A54" s="18"/>
      <c r="B54" s="26"/>
      <c r="C54" s="26"/>
      <c r="D54" s="18"/>
      <c r="E54" s="28"/>
      <c r="F54" s="34"/>
      <c r="G54" s="34"/>
      <c r="H54" s="34"/>
      <c r="I54" s="30"/>
      <c r="J54" s="30"/>
      <c r="K54" s="30"/>
      <c r="L54" s="18"/>
    </row>
    <row r="55" spans="1:16384" x14ac:dyDescent="0.25">
      <c r="A55" s="18"/>
      <c r="B55" s="26"/>
      <c r="C55" s="26"/>
      <c r="D55" s="18"/>
      <c r="E55" s="28"/>
      <c r="F55" s="34"/>
      <c r="G55" s="34"/>
      <c r="H55" s="34"/>
      <c r="I55" s="30"/>
      <c r="J55" s="30"/>
      <c r="K55" s="30"/>
      <c r="L55" s="18"/>
    </row>
    <row r="56" spans="1:16384" s="1" customFormat="1" ht="16.5" thickBot="1" x14ac:dyDescent="0.3">
      <c r="A56" s="22"/>
      <c r="B56" s="35" t="s">
        <v>254</v>
      </c>
      <c r="C56" s="35"/>
      <c r="D56" s="35"/>
      <c r="E56" s="35"/>
      <c r="F56" s="35"/>
      <c r="G56" s="35"/>
      <c r="H56" s="35"/>
      <c r="I56" s="35"/>
      <c r="J56" s="35"/>
      <c r="K56" s="35"/>
      <c r="L56" s="2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  <row r="57" spans="1:16384" s="1" customFormat="1" ht="9" customHeight="1" thickTop="1" x14ac:dyDescent="0.25">
      <c r="A57" s="22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2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  <c r="XFD57" s="3"/>
    </row>
    <row r="58" spans="1:16384" s="1" customFormat="1" x14ac:dyDescent="0.25">
      <c r="A58" s="22"/>
      <c r="B58" s="28" t="s">
        <v>255</v>
      </c>
      <c r="C58" s="28"/>
      <c r="D58" s="71"/>
      <c r="E58" s="73"/>
      <c r="F58" s="28"/>
      <c r="G58" s="28" t="s">
        <v>297</v>
      </c>
      <c r="H58" s="28"/>
      <c r="I58" s="28"/>
      <c r="J58" s="71"/>
      <c r="K58" s="73"/>
      <c r="L58" s="2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  <c r="XFD58" s="3"/>
    </row>
    <row r="59" spans="1:16384" s="1" customFormat="1" ht="10.5" customHeight="1" x14ac:dyDescent="0.25">
      <c r="A59" s="22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  <c r="XFD59" s="3"/>
    </row>
    <row r="60" spans="1:16384" s="1" customFormat="1" x14ac:dyDescent="0.25">
      <c r="A60" s="22"/>
      <c r="B60" s="28" t="s">
        <v>258</v>
      </c>
      <c r="C60" s="28"/>
      <c r="D60" s="106"/>
      <c r="E60" s="107"/>
      <c r="F60" s="28"/>
      <c r="G60" s="28" t="s">
        <v>259</v>
      </c>
      <c r="H60" s="36"/>
      <c r="I60" s="28"/>
      <c r="J60" s="28"/>
      <c r="K60" s="28"/>
      <c r="L60" s="2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  <c r="XFD60" s="3"/>
    </row>
    <row r="61" spans="1:1638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6384" s="1" customFormat="1" ht="16.5" thickBot="1" x14ac:dyDescent="0.3">
      <c r="A62" s="22"/>
      <c r="B62" s="35" t="s">
        <v>263</v>
      </c>
      <c r="C62" s="35"/>
      <c r="D62" s="35"/>
      <c r="E62" s="49" t="s">
        <v>275</v>
      </c>
      <c r="F62" s="87"/>
      <c r="G62" s="87"/>
      <c r="H62" s="35" t="s">
        <v>276</v>
      </c>
      <c r="I62" s="49"/>
      <c r="J62" s="87"/>
      <c r="K62" s="87"/>
      <c r="L62" s="2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pans="1:16384" s="1" customFormat="1" ht="9.75" customHeight="1" thickTop="1" x14ac:dyDescent="0.25">
      <c r="A63" s="2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2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  <c r="XFD63" s="3"/>
    </row>
    <row r="64" spans="1:16384" s="1" customFormat="1" x14ac:dyDescent="0.25">
      <c r="A64" s="22"/>
      <c r="B64" s="22" t="s">
        <v>264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  <c r="XFD64" s="3"/>
    </row>
    <row r="65" spans="1:16384" ht="51" customHeight="1" x14ac:dyDescent="0.25">
      <c r="A65" s="22"/>
      <c r="B65" s="96"/>
      <c r="C65" s="97"/>
      <c r="D65" s="97"/>
      <c r="E65" s="97"/>
      <c r="F65" s="97"/>
      <c r="G65" s="97"/>
      <c r="H65" s="97"/>
      <c r="I65" s="97"/>
      <c r="J65" s="97"/>
      <c r="K65" s="98"/>
      <c r="L65" s="22"/>
    </row>
    <row r="66" spans="1:16384" ht="7.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6384" x14ac:dyDescent="0.25">
      <c r="A67" s="18"/>
      <c r="B67" s="26" t="s">
        <v>265</v>
      </c>
      <c r="C67" s="26"/>
      <c r="D67" s="41"/>
      <c r="E67" s="41"/>
      <c r="F67" s="41"/>
      <c r="G67" s="41"/>
      <c r="H67" s="41"/>
      <c r="I67" s="41"/>
      <c r="J67" s="41"/>
      <c r="K67" s="41"/>
      <c r="L67" s="18"/>
    </row>
    <row r="68" spans="1:16384" s="1" customFormat="1" ht="28.5" customHeight="1" x14ac:dyDescent="0.25">
      <c r="A68" s="22"/>
      <c r="B68" s="96"/>
      <c r="C68" s="97"/>
      <c r="D68" s="97"/>
      <c r="E68" s="97"/>
      <c r="F68" s="97"/>
      <c r="G68" s="97"/>
      <c r="H68" s="97"/>
      <c r="I68" s="97"/>
      <c r="J68" s="97"/>
      <c r="K68" s="98"/>
      <c r="L68" s="2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  <c r="XFD68" s="3"/>
    </row>
    <row r="69" spans="1:1638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6384" x14ac:dyDescent="0.25">
      <c r="A70" s="22"/>
      <c r="B70" s="22" t="s">
        <v>266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6384" ht="27" customHeight="1" x14ac:dyDescent="0.25">
      <c r="A71" s="22"/>
      <c r="B71" s="96"/>
      <c r="C71" s="97"/>
      <c r="D71" s="97"/>
      <c r="E71" s="97"/>
      <c r="F71" s="97"/>
      <c r="G71" s="97"/>
      <c r="H71" s="97"/>
      <c r="I71" s="97"/>
      <c r="J71" s="97"/>
      <c r="K71" s="98"/>
      <c r="L71" s="22"/>
    </row>
    <row r="72" spans="1:16384" x14ac:dyDescent="0.25">
      <c r="A72" s="22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22"/>
    </row>
    <row r="73" spans="1:16384" s="1" customFormat="1" ht="16.5" thickBot="1" x14ac:dyDescent="0.3">
      <c r="A73" s="22"/>
      <c r="B73" s="35" t="s">
        <v>267</v>
      </c>
      <c r="C73" s="35"/>
      <c r="D73" s="35"/>
      <c r="E73" s="49" t="s">
        <v>275</v>
      </c>
      <c r="F73" s="87"/>
      <c r="G73" s="87"/>
      <c r="H73" s="35" t="s">
        <v>276</v>
      </c>
      <c r="I73" s="49"/>
      <c r="J73" s="87"/>
      <c r="K73" s="87"/>
      <c r="L73" s="2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  <c r="XFC73" s="3"/>
      <c r="XFD73" s="3"/>
    </row>
    <row r="74" spans="1:16384" s="1" customFormat="1" ht="9.75" customHeight="1" thickTop="1" x14ac:dyDescent="0.25">
      <c r="A74" s="22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2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3"/>
      <c r="XFC74" s="3"/>
      <c r="XFD74" s="3"/>
    </row>
    <row r="75" spans="1:16384" s="1" customFormat="1" x14ac:dyDescent="0.25">
      <c r="A75" s="22"/>
      <c r="B75" s="51" t="s">
        <v>272</v>
      </c>
      <c r="C75" s="17"/>
      <c r="D75" s="17"/>
      <c r="E75" s="28" t="s">
        <v>299</v>
      </c>
      <c r="F75" s="17"/>
      <c r="G75" s="17"/>
      <c r="H75" s="43"/>
      <c r="I75" s="28" t="s">
        <v>300</v>
      </c>
      <c r="J75" s="17"/>
      <c r="K75" s="43"/>
      <c r="L75" s="2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3"/>
      <c r="XFC75" s="3"/>
      <c r="XFD75" s="3"/>
    </row>
    <row r="76" spans="1:16384" s="1" customFormat="1" ht="9.75" customHeight="1" x14ac:dyDescent="0.25">
      <c r="A76" s="2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2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EZ76" s="3"/>
      <c r="XFA76" s="3"/>
      <c r="XFB76" s="3"/>
      <c r="XFC76" s="3"/>
      <c r="XFD76" s="3"/>
    </row>
    <row r="77" spans="1:16384" s="1" customFormat="1" x14ac:dyDescent="0.25">
      <c r="A77" s="22"/>
      <c r="B77" s="22" t="s">
        <v>298</v>
      </c>
      <c r="C77" s="17"/>
      <c r="D77" s="17"/>
      <c r="E77" s="17"/>
      <c r="F77" s="17"/>
      <c r="G77" s="17"/>
      <c r="H77" s="17"/>
      <c r="I77" s="17"/>
      <c r="J77" s="17"/>
      <c r="K77" s="17"/>
      <c r="L77" s="2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3"/>
      <c r="XFD77" s="3"/>
    </row>
    <row r="78" spans="1:16384" s="1" customFormat="1" ht="34.5" customHeight="1" x14ac:dyDescent="0.25">
      <c r="A78" s="22"/>
      <c r="B78" s="93"/>
      <c r="C78" s="94"/>
      <c r="D78" s="94"/>
      <c r="E78" s="94"/>
      <c r="F78" s="94"/>
      <c r="G78" s="94"/>
      <c r="H78" s="94"/>
      <c r="I78" s="94"/>
      <c r="J78" s="94"/>
      <c r="K78" s="95"/>
      <c r="L78" s="2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  <c r="XEV78" s="3"/>
      <c r="XEW78" s="3"/>
      <c r="XEX78" s="3"/>
      <c r="XEY78" s="3"/>
      <c r="XEZ78" s="3"/>
      <c r="XFA78" s="3"/>
      <c r="XFB78" s="3"/>
      <c r="XFC78" s="3"/>
      <c r="XFD78" s="3"/>
    </row>
    <row r="79" spans="1:16384" s="1" customFormat="1" ht="7.5" customHeight="1" x14ac:dyDescent="0.25">
      <c r="A79" s="2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2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  <c r="XEV79" s="3"/>
      <c r="XEW79" s="3"/>
      <c r="XEX79" s="3"/>
      <c r="XEY79" s="3"/>
      <c r="XEZ79" s="3"/>
      <c r="XFA79" s="3"/>
      <c r="XFB79" s="3"/>
      <c r="XFC79" s="3"/>
      <c r="XFD79" s="3"/>
    </row>
    <row r="80" spans="1:16384" s="1" customFormat="1" x14ac:dyDescent="0.25">
      <c r="A80" s="22"/>
      <c r="B80" s="22" t="s">
        <v>268</v>
      </c>
      <c r="C80" s="17"/>
      <c r="D80" s="17"/>
      <c r="E80" s="17"/>
      <c r="F80" s="17"/>
      <c r="G80" s="17"/>
      <c r="H80" s="17"/>
      <c r="I80" s="17"/>
      <c r="J80" s="17"/>
      <c r="K80" s="17"/>
      <c r="L80" s="2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  <c r="XFA80" s="3"/>
      <c r="XFB80" s="3"/>
      <c r="XFC80" s="3"/>
      <c r="XFD80" s="3"/>
    </row>
    <row r="81" spans="1:16384" s="1" customFormat="1" ht="30" customHeight="1" x14ac:dyDescent="0.25">
      <c r="A81" s="22"/>
      <c r="B81" s="93"/>
      <c r="C81" s="94"/>
      <c r="D81" s="94"/>
      <c r="E81" s="94"/>
      <c r="F81" s="94"/>
      <c r="G81" s="94"/>
      <c r="H81" s="94"/>
      <c r="I81" s="94"/>
      <c r="J81" s="94"/>
      <c r="K81" s="95"/>
      <c r="L81" s="2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  <c r="XFA81" s="3"/>
      <c r="XFB81" s="3"/>
      <c r="XFC81" s="3"/>
      <c r="XFD81" s="3"/>
    </row>
    <row r="82" spans="1:16384" s="1" customFormat="1" ht="7.5" customHeight="1" x14ac:dyDescent="0.25">
      <c r="A82" s="22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2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  <c r="XEV82" s="3"/>
      <c r="XEW82" s="3"/>
      <c r="XEX82" s="3"/>
      <c r="XEY82" s="3"/>
      <c r="XEZ82" s="3"/>
      <c r="XFA82" s="3"/>
      <c r="XFB82" s="3"/>
      <c r="XFC82" s="3"/>
      <c r="XFD82" s="3"/>
    </row>
    <row r="83" spans="1:16384" s="1" customFormat="1" x14ac:dyDescent="0.25">
      <c r="A83" s="22"/>
      <c r="B83" s="22" t="s">
        <v>269</v>
      </c>
      <c r="C83" s="17"/>
      <c r="D83" s="17"/>
      <c r="E83" s="17"/>
      <c r="F83" s="17"/>
      <c r="G83" s="17"/>
      <c r="H83" s="17"/>
      <c r="I83" s="17"/>
      <c r="J83" s="17"/>
      <c r="K83" s="17"/>
      <c r="L83" s="2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  <c r="XEV83" s="3"/>
      <c r="XEW83" s="3"/>
      <c r="XEX83" s="3"/>
      <c r="XEY83" s="3"/>
      <c r="XEZ83" s="3"/>
      <c r="XFA83" s="3"/>
      <c r="XFB83" s="3"/>
      <c r="XFC83" s="3"/>
      <c r="XFD83" s="3"/>
    </row>
    <row r="84" spans="1:16384" s="1" customFormat="1" ht="24.75" customHeight="1" x14ac:dyDescent="0.25">
      <c r="A84" s="22"/>
      <c r="B84" s="93"/>
      <c r="C84" s="94"/>
      <c r="D84" s="94"/>
      <c r="E84" s="94"/>
      <c r="F84" s="94"/>
      <c r="G84" s="94"/>
      <c r="H84" s="94"/>
      <c r="I84" s="94"/>
      <c r="J84" s="94"/>
      <c r="K84" s="95"/>
      <c r="L84" s="2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  <c r="WVP84" s="3"/>
      <c r="WVQ84" s="3"/>
      <c r="WVR84" s="3"/>
      <c r="WVS84" s="3"/>
      <c r="WVT84" s="3"/>
      <c r="WVU84" s="3"/>
      <c r="WVV84" s="3"/>
      <c r="WVW84" s="3"/>
      <c r="WVX84" s="3"/>
      <c r="WVY84" s="3"/>
      <c r="WVZ84" s="3"/>
      <c r="WWA84" s="3"/>
      <c r="WWB84" s="3"/>
      <c r="WWC84" s="3"/>
      <c r="WWD84" s="3"/>
      <c r="WWE84" s="3"/>
      <c r="WWF84" s="3"/>
      <c r="WWG84" s="3"/>
      <c r="WWH84" s="3"/>
      <c r="WWI84" s="3"/>
      <c r="WWJ84" s="3"/>
      <c r="WWK84" s="3"/>
      <c r="WWL84" s="3"/>
      <c r="WWM84" s="3"/>
      <c r="WWN84" s="3"/>
      <c r="WWO84" s="3"/>
      <c r="WWP84" s="3"/>
      <c r="WWQ84" s="3"/>
      <c r="WWR84" s="3"/>
      <c r="WWS84" s="3"/>
      <c r="WWT84" s="3"/>
      <c r="WWU84" s="3"/>
      <c r="WWV84" s="3"/>
      <c r="WWW84" s="3"/>
      <c r="WWX84" s="3"/>
      <c r="WWY84" s="3"/>
      <c r="WWZ84" s="3"/>
      <c r="WXA84" s="3"/>
      <c r="WXB84" s="3"/>
      <c r="WXC84" s="3"/>
      <c r="WXD84" s="3"/>
      <c r="WXE84" s="3"/>
      <c r="WXF84" s="3"/>
      <c r="WXG84" s="3"/>
      <c r="WXH84" s="3"/>
      <c r="WXI84" s="3"/>
      <c r="WXJ84" s="3"/>
      <c r="WXK84" s="3"/>
      <c r="WXL84" s="3"/>
      <c r="WXM84" s="3"/>
      <c r="WXN84" s="3"/>
      <c r="WXO84" s="3"/>
      <c r="WXP84" s="3"/>
      <c r="WXQ84" s="3"/>
      <c r="WXR84" s="3"/>
      <c r="WXS84" s="3"/>
      <c r="WXT84" s="3"/>
      <c r="WXU84" s="3"/>
      <c r="WXV84" s="3"/>
      <c r="WXW84" s="3"/>
      <c r="WXX84" s="3"/>
      <c r="WXY84" s="3"/>
      <c r="WXZ84" s="3"/>
      <c r="WYA84" s="3"/>
      <c r="WYB84" s="3"/>
      <c r="WYC84" s="3"/>
      <c r="WYD84" s="3"/>
      <c r="WYE84" s="3"/>
      <c r="WYF84" s="3"/>
      <c r="WYG84" s="3"/>
      <c r="WYH84" s="3"/>
      <c r="WYI84" s="3"/>
      <c r="WYJ84" s="3"/>
      <c r="WYK84" s="3"/>
      <c r="WYL84" s="3"/>
      <c r="WYM84" s="3"/>
      <c r="WYN84" s="3"/>
      <c r="WYO84" s="3"/>
      <c r="WYP84" s="3"/>
      <c r="WYQ84" s="3"/>
      <c r="WYR84" s="3"/>
      <c r="WYS84" s="3"/>
      <c r="WYT84" s="3"/>
      <c r="WYU84" s="3"/>
      <c r="WYV84" s="3"/>
      <c r="WYW84" s="3"/>
      <c r="WYX84" s="3"/>
      <c r="WYY84" s="3"/>
      <c r="WYZ84" s="3"/>
      <c r="WZA84" s="3"/>
      <c r="WZB84" s="3"/>
      <c r="WZC84" s="3"/>
      <c r="WZD84" s="3"/>
      <c r="WZE84" s="3"/>
      <c r="WZF84" s="3"/>
      <c r="WZG84" s="3"/>
      <c r="WZH84" s="3"/>
      <c r="WZI84" s="3"/>
      <c r="WZJ84" s="3"/>
      <c r="WZK84" s="3"/>
      <c r="WZL84" s="3"/>
      <c r="WZM84" s="3"/>
      <c r="WZN84" s="3"/>
      <c r="WZO84" s="3"/>
      <c r="WZP84" s="3"/>
      <c r="WZQ84" s="3"/>
      <c r="WZR84" s="3"/>
      <c r="WZS84" s="3"/>
      <c r="WZT84" s="3"/>
      <c r="WZU84" s="3"/>
      <c r="WZV84" s="3"/>
      <c r="WZW84" s="3"/>
      <c r="WZX84" s="3"/>
      <c r="WZY84" s="3"/>
      <c r="WZZ84" s="3"/>
      <c r="XAA84" s="3"/>
      <c r="XAB84" s="3"/>
      <c r="XAC84" s="3"/>
      <c r="XAD84" s="3"/>
      <c r="XAE84" s="3"/>
      <c r="XAF84" s="3"/>
      <c r="XAG84" s="3"/>
      <c r="XAH84" s="3"/>
      <c r="XAI84" s="3"/>
      <c r="XAJ84" s="3"/>
      <c r="XAK84" s="3"/>
      <c r="XAL84" s="3"/>
      <c r="XAM84" s="3"/>
      <c r="XAN84" s="3"/>
      <c r="XAO84" s="3"/>
      <c r="XAP84" s="3"/>
      <c r="XAQ84" s="3"/>
      <c r="XAR84" s="3"/>
      <c r="XAS84" s="3"/>
      <c r="XAT84" s="3"/>
      <c r="XAU84" s="3"/>
      <c r="XAV84" s="3"/>
      <c r="XAW84" s="3"/>
      <c r="XAX84" s="3"/>
      <c r="XAY84" s="3"/>
      <c r="XAZ84" s="3"/>
      <c r="XBA84" s="3"/>
      <c r="XBB84" s="3"/>
      <c r="XBC84" s="3"/>
      <c r="XBD84" s="3"/>
      <c r="XBE84" s="3"/>
      <c r="XBF84" s="3"/>
      <c r="XBG84" s="3"/>
      <c r="XBH84" s="3"/>
      <c r="XBI84" s="3"/>
      <c r="XBJ84" s="3"/>
      <c r="XBK84" s="3"/>
      <c r="XBL84" s="3"/>
      <c r="XBM84" s="3"/>
      <c r="XBN84" s="3"/>
      <c r="XBO84" s="3"/>
      <c r="XBP84" s="3"/>
      <c r="XBQ84" s="3"/>
      <c r="XBR84" s="3"/>
      <c r="XBS84" s="3"/>
      <c r="XBT84" s="3"/>
      <c r="XBU84" s="3"/>
      <c r="XBV84" s="3"/>
      <c r="XBW84" s="3"/>
      <c r="XBX84" s="3"/>
      <c r="XBY84" s="3"/>
      <c r="XBZ84" s="3"/>
      <c r="XCA84" s="3"/>
      <c r="XCB84" s="3"/>
      <c r="XCC84" s="3"/>
      <c r="XCD84" s="3"/>
      <c r="XCE84" s="3"/>
      <c r="XCF84" s="3"/>
      <c r="XCG84" s="3"/>
      <c r="XCH84" s="3"/>
      <c r="XCI84" s="3"/>
      <c r="XCJ84" s="3"/>
      <c r="XCK84" s="3"/>
      <c r="XCL84" s="3"/>
      <c r="XCM84" s="3"/>
      <c r="XCN84" s="3"/>
      <c r="XCO84" s="3"/>
      <c r="XCP84" s="3"/>
      <c r="XCQ84" s="3"/>
      <c r="XCR84" s="3"/>
      <c r="XCS84" s="3"/>
      <c r="XCT84" s="3"/>
      <c r="XCU84" s="3"/>
      <c r="XCV84" s="3"/>
      <c r="XCW84" s="3"/>
      <c r="XCX84" s="3"/>
      <c r="XCY84" s="3"/>
      <c r="XCZ84" s="3"/>
      <c r="XDA84" s="3"/>
      <c r="XDB84" s="3"/>
      <c r="XDC84" s="3"/>
      <c r="XDD84" s="3"/>
      <c r="XDE84" s="3"/>
      <c r="XDF84" s="3"/>
      <c r="XDG84" s="3"/>
      <c r="XDH84" s="3"/>
      <c r="XDI84" s="3"/>
      <c r="XDJ84" s="3"/>
      <c r="XDK84" s="3"/>
      <c r="XDL84" s="3"/>
      <c r="XDM84" s="3"/>
      <c r="XDN84" s="3"/>
      <c r="XDO84" s="3"/>
      <c r="XDP84" s="3"/>
      <c r="XDQ84" s="3"/>
      <c r="XDR84" s="3"/>
      <c r="XDS84" s="3"/>
      <c r="XDT84" s="3"/>
      <c r="XDU84" s="3"/>
      <c r="XDV84" s="3"/>
      <c r="XDW84" s="3"/>
      <c r="XDX84" s="3"/>
      <c r="XDY84" s="3"/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  <c r="XET84" s="3"/>
      <c r="XEU84" s="3"/>
      <c r="XEV84" s="3"/>
      <c r="XEW84" s="3"/>
      <c r="XEX84" s="3"/>
      <c r="XEY84" s="3"/>
      <c r="XEZ84" s="3"/>
      <c r="XFA84" s="3"/>
      <c r="XFB84" s="3"/>
      <c r="XFC84" s="3"/>
      <c r="XFD84" s="3"/>
    </row>
    <row r="85" spans="1:16384" s="1" customFormat="1" ht="9" customHeight="1" x14ac:dyDescent="0.25">
      <c r="A85" s="22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2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  <c r="XFC85" s="3"/>
      <c r="XFD85" s="3"/>
    </row>
    <row r="86" spans="1:16384" s="1" customFormat="1" x14ac:dyDescent="0.25">
      <c r="A86" s="22"/>
      <c r="B86" s="28" t="s">
        <v>270</v>
      </c>
      <c r="C86" s="17"/>
      <c r="D86" s="17"/>
      <c r="E86" s="17"/>
      <c r="F86" s="17"/>
      <c r="G86" s="17"/>
      <c r="H86" s="17"/>
      <c r="I86" s="17"/>
      <c r="J86" s="17"/>
      <c r="K86" s="17"/>
      <c r="L86" s="2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  <c r="AMU86" s="3"/>
      <c r="AMV86" s="3"/>
      <c r="AMW86" s="3"/>
      <c r="AMX86" s="3"/>
      <c r="AMY86" s="3"/>
      <c r="AMZ86" s="3"/>
      <c r="ANA86" s="3"/>
      <c r="ANB86" s="3"/>
      <c r="ANC86" s="3"/>
      <c r="AND86" s="3"/>
      <c r="ANE86" s="3"/>
      <c r="ANF86" s="3"/>
      <c r="ANG86" s="3"/>
      <c r="ANH86" s="3"/>
      <c r="ANI86" s="3"/>
      <c r="ANJ86" s="3"/>
      <c r="ANK86" s="3"/>
      <c r="ANL86" s="3"/>
      <c r="ANM86" s="3"/>
      <c r="ANN86" s="3"/>
      <c r="ANO86" s="3"/>
      <c r="ANP86" s="3"/>
      <c r="ANQ86" s="3"/>
      <c r="ANR86" s="3"/>
      <c r="ANS86" s="3"/>
      <c r="ANT86" s="3"/>
      <c r="ANU86" s="3"/>
      <c r="ANV86" s="3"/>
      <c r="ANW86" s="3"/>
      <c r="ANX86" s="3"/>
      <c r="ANY86" s="3"/>
      <c r="ANZ86" s="3"/>
      <c r="AOA86" s="3"/>
      <c r="AOB86" s="3"/>
      <c r="AOC86" s="3"/>
      <c r="AOD86" s="3"/>
      <c r="AOE86" s="3"/>
      <c r="AOF86" s="3"/>
      <c r="AOG86" s="3"/>
      <c r="AOH86" s="3"/>
      <c r="AOI86" s="3"/>
      <c r="AOJ86" s="3"/>
      <c r="AOK86" s="3"/>
      <c r="AOL86" s="3"/>
      <c r="AOM86" s="3"/>
      <c r="AON86" s="3"/>
      <c r="AOO86" s="3"/>
      <c r="AOP86" s="3"/>
      <c r="AOQ86" s="3"/>
      <c r="AOR86" s="3"/>
      <c r="AOS86" s="3"/>
      <c r="AOT86" s="3"/>
      <c r="AOU86" s="3"/>
      <c r="AOV86" s="3"/>
      <c r="AOW86" s="3"/>
      <c r="AOX86" s="3"/>
      <c r="AOY86" s="3"/>
      <c r="AOZ86" s="3"/>
      <c r="APA86" s="3"/>
      <c r="APB86" s="3"/>
      <c r="APC86" s="3"/>
      <c r="APD86" s="3"/>
      <c r="APE86" s="3"/>
      <c r="APF86" s="3"/>
      <c r="APG86" s="3"/>
      <c r="APH86" s="3"/>
      <c r="API86" s="3"/>
      <c r="APJ86" s="3"/>
      <c r="APK86" s="3"/>
      <c r="APL86" s="3"/>
      <c r="APM86" s="3"/>
      <c r="APN86" s="3"/>
      <c r="APO86" s="3"/>
      <c r="APP86" s="3"/>
      <c r="APQ86" s="3"/>
      <c r="APR86" s="3"/>
      <c r="APS86" s="3"/>
      <c r="APT86" s="3"/>
      <c r="APU86" s="3"/>
      <c r="APV86" s="3"/>
      <c r="APW86" s="3"/>
      <c r="APX86" s="3"/>
      <c r="APY86" s="3"/>
      <c r="APZ86" s="3"/>
      <c r="AQA86" s="3"/>
      <c r="AQB86" s="3"/>
      <c r="AQC86" s="3"/>
      <c r="AQD86" s="3"/>
      <c r="AQE86" s="3"/>
      <c r="AQF86" s="3"/>
      <c r="AQG86" s="3"/>
      <c r="AQH86" s="3"/>
      <c r="AQI86" s="3"/>
      <c r="AQJ86" s="3"/>
      <c r="AQK86" s="3"/>
      <c r="AQL86" s="3"/>
      <c r="AQM86" s="3"/>
      <c r="AQN86" s="3"/>
      <c r="AQO86" s="3"/>
      <c r="AQP86" s="3"/>
      <c r="AQQ86" s="3"/>
      <c r="AQR86" s="3"/>
      <c r="AQS86" s="3"/>
      <c r="AQT86" s="3"/>
      <c r="AQU86" s="3"/>
      <c r="AQV86" s="3"/>
      <c r="AQW86" s="3"/>
      <c r="AQX86" s="3"/>
      <c r="AQY86" s="3"/>
      <c r="AQZ86" s="3"/>
      <c r="ARA86" s="3"/>
      <c r="ARB86" s="3"/>
      <c r="ARC86" s="3"/>
      <c r="ARD86" s="3"/>
      <c r="ARE86" s="3"/>
      <c r="ARF86" s="3"/>
      <c r="ARG86" s="3"/>
      <c r="ARH86" s="3"/>
      <c r="ARI86" s="3"/>
      <c r="ARJ86" s="3"/>
      <c r="ARK86" s="3"/>
      <c r="ARL86" s="3"/>
      <c r="ARM86" s="3"/>
      <c r="ARN86" s="3"/>
      <c r="ARO86" s="3"/>
      <c r="ARP86" s="3"/>
      <c r="ARQ86" s="3"/>
      <c r="ARR86" s="3"/>
      <c r="ARS86" s="3"/>
      <c r="ART86" s="3"/>
      <c r="ARU86" s="3"/>
      <c r="ARV86" s="3"/>
      <c r="ARW86" s="3"/>
      <c r="ARX86" s="3"/>
      <c r="ARY86" s="3"/>
      <c r="ARZ86" s="3"/>
      <c r="ASA86" s="3"/>
      <c r="ASB86" s="3"/>
      <c r="ASC86" s="3"/>
      <c r="ASD86" s="3"/>
      <c r="ASE86" s="3"/>
      <c r="ASF86" s="3"/>
      <c r="ASG86" s="3"/>
      <c r="ASH86" s="3"/>
      <c r="ASI86" s="3"/>
      <c r="ASJ86" s="3"/>
      <c r="ASK86" s="3"/>
      <c r="ASL86" s="3"/>
      <c r="ASM86" s="3"/>
      <c r="ASN86" s="3"/>
      <c r="ASO86" s="3"/>
      <c r="ASP86" s="3"/>
      <c r="ASQ86" s="3"/>
      <c r="ASR86" s="3"/>
      <c r="ASS86" s="3"/>
      <c r="AST86" s="3"/>
      <c r="ASU86" s="3"/>
      <c r="ASV86" s="3"/>
      <c r="ASW86" s="3"/>
      <c r="ASX86" s="3"/>
      <c r="ASY86" s="3"/>
      <c r="ASZ86" s="3"/>
      <c r="ATA86" s="3"/>
      <c r="ATB86" s="3"/>
      <c r="ATC86" s="3"/>
      <c r="ATD86" s="3"/>
      <c r="ATE86" s="3"/>
      <c r="ATF86" s="3"/>
      <c r="ATG86" s="3"/>
      <c r="ATH86" s="3"/>
      <c r="ATI86" s="3"/>
      <c r="ATJ86" s="3"/>
      <c r="ATK86" s="3"/>
      <c r="ATL86" s="3"/>
      <c r="ATM86" s="3"/>
      <c r="ATN86" s="3"/>
      <c r="ATO86" s="3"/>
      <c r="ATP86" s="3"/>
      <c r="ATQ86" s="3"/>
      <c r="ATR86" s="3"/>
      <c r="ATS86" s="3"/>
      <c r="ATT86" s="3"/>
      <c r="ATU86" s="3"/>
      <c r="ATV86" s="3"/>
      <c r="ATW86" s="3"/>
      <c r="ATX86" s="3"/>
      <c r="ATY86" s="3"/>
      <c r="ATZ86" s="3"/>
      <c r="AUA86" s="3"/>
      <c r="AUB86" s="3"/>
      <c r="AUC86" s="3"/>
      <c r="AUD86" s="3"/>
      <c r="AUE86" s="3"/>
      <c r="AUF86" s="3"/>
      <c r="AUG86" s="3"/>
      <c r="AUH86" s="3"/>
      <c r="AUI86" s="3"/>
      <c r="AUJ86" s="3"/>
      <c r="AUK86" s="3"/>
      <c r="AUL86" s="3"/>
      <c r="AUM86" s="3"/>
      <c r="AUN86" s="3"/>
      <c r="AUO86" s="3"/>
      <c r="AUP86" s="3"/>
      <c r="AUQ86" s="3"/>
      <c r="AUR86" s="3"/>
      <c r="AUS86" s="3"/>
      <c r="AUT86" s="3"/>
      <c r="AUU86" s="3"/>
      <c r="AUV86" s="3"/>
      <c r="AUW86" s="3"/>
      <c r="AUX86" s="3"/>
      <c r="AUY86" s="3"/>
      <c r="AUZ86" s="3"/>
      <c r="AVA86" s="3"/>
      <c r="AVB86" s="3"/>
      <c r="AVC86" s="3"/>
      <c r="AVD86" s="3"/>
      <c r="AVE86" s="3"/>
      <c r="AVF86" s="3"/>
      <c r="AVG86" s="3"/>
      <c r="AVH86" s="3"/>
      <c r="AVI86" s="3"/>
      <c r="AVJ86" s="3"/>
      <c r="AVK86" s="3"/>
      <c r="AVL86" s="3"/>
      <c r="AVM86" s="3"/>
      <c r="AVN86" s="3"/>
      <c r="AVO86" s="3"/>
      <c r="AVP86" s="3"/>
      <c r="AVQ86" s="3"/>
      <c r="AVR86" s="3"/>
      <c r="AVS86" s="3"/>
      <c r="AVT86" s="3"/>
      <c r="AVU86" s="3"/>
      <c r="AVV86" s="3"/>
      <c r="AVW86" s="3"/>
      <c r="AVX86" s="3"/>
      <c r="AVY86" s="3"/>
      <c r="AVZ86" s="3"/>
      <c r="AWA86" s="3"/>
      <c r="AWB86" s="3"/>
      <c r="AWC86" s="3"/>
      <c r="AWD86" s="3"/>
      <c r="AWE86" s="3"/>
      <c r="AWF86" s="3"/>
      <c r="AWG86" s="3"/>
      <c r="AWH86" s="3"/>
      <c r="AWI86" s="3"/>
      <c r="AWJ86" s="3"/>
      <c r="AWK86" s="3"/>
      <c r="AWL86" s="3"/>
      <c r="AWM86" s="3"/>
      <c r="AWN86" s="3"/>
      <c r="AWO86" s="3"/>
      <c r="AWP86" s="3"/>
      <c r="AWQ86" s="3"/>
      <c r="AWR86" s="3"/>
      <c r="AWS86" s="3"/>
      <c r="AWT86" s="3"/>
      <c r="AWU86" s="3"/>
      <c r="AWV86" s="3"/>
      <c r="AWW86" s="3"/>
      <c r="AWX86" s="3"/>
      <c r="AWY86" s="3"/>
      <c r="AWZ86" s="3"/>
      <c r="AXA86" s="3"/>
      <c r="AXB86" s="3"/>
      <c r="AXC86" s="3"/>
      <c r="AXD86" s="3"/>
      <c r="AXE86" s="3"/>
      <c r="AXF86" s="3"/>
      <c r="AXG86" s="3"/>
      <c r="AXH86" s="3"/>
      <c r="AXI86" s="3"/>
      <c r="AXJ86" s="3"/>
      <c r="AXK86" s="3"/>
      <c r="AXL86" s="3"/>
      <c r="AXM86" s="3"/>
      <c r="AXN86" s="3"/>
      <c r="AXO86" s="3"/>
      <c r="AXP86" s="3"/>
      <c r="AXQ86" s="3"/>
      <c r="AXR86" s="3"/>
      <c r="AXS86" s="3"/>
      <c r="AXT86" s="3"/>
      <c r="AXU86" s="3"/>
      <c r="AXV86" s="3"/>
      <c r="AXW86" s="3"/>
      <c r="AXX86" s="3"/>
      <c r="AXY86" s="3"/>
      <c r="AXZ86" s="3"/>
      <c r="AYA86" s="3"/>
      <c r="AYB86" s="3"/>
      <c r="AYC86" s="3"/>
      <c r="AYD86" s="3"/>
      <c r="AYE86" s="3"/>
      <c r="AYF86" s="3"/>
      <c r="AYG86" s="3"/>
      <c r="AYH86" s="3"/>
      <c r="AYI86" s="3"/>
      <c r="AYJ86" s="3"/>
      <c r="AYK86" s="3"/>
      <c r="AYL86" s="3"/>
      <c r="AYM86" s="3"/>
      <c r="AYN86" s="3"/>
      <c r="AYO86" s="3"/>
      <c r="AYP86" s="3"/>
      <c r="AYQ86" s="3"/>
      <c r="AYR86" s="3"/>
      <c r="AYS86" s="3"/>
      <c r="AYT86" s="3"/>
      <c r="AYU86" s="3"/>
      <c r="AYV86" s="3"/>
      <c r="AYW86" s="3"/>
      <c r="AYX86" s="3"/>
      <c r="AYY86" s="3"/>
      <c r="AYZ86" s="3"/>
      <c r="AZA86" s="3"/>
      <c r="AZB86" s="3"/>
      <c r="AZC86" s="3"/>
      <c r="AZD86" s="3"/>
      <c r="AZE86" s="3"/>
      <c r="AZF86" s="3"/>
      <c r="AZG86" s="3"/>
      <c r="AZH86" s="3"/>
      <c r="AZI86" s="3"/>
      <c r="AZJ86" s="3"/>
      <c r="AZK86" s="3"/>
      <c r="AZL86" s="3"/>
      <c r="AZM86" s="3"/>
      <c r="AZN86" s="3"/>
      <c r="AZO86" s="3"/>
      <c r="AZP86" s="3"/>
      <c r="AZQ86" s="3"/>
      <c r="AZR86" s="3"/>
      <c r="AZS86" s="3"/>
      <c r="AZT86" s="3"/>
      <c r="AZU86" s="3"/>
      <c r="AZV86" s="3"/>
      <c r="AZW86" s="3"/>
      <c r="AZX86" s="3"/>
      <c r="AZY86" s="3"/>
      <c r="AZZ86" s="3"/>
      <c r="BAA86" s="3"/>
      <c r="BAB86" s="3"/>
      <c r="BAC86" s="3"/>
      <c r="BAD86" s="3"/>
      <c r="BAE86" s="3"/>
      <c r="BAF86" s="3"/>
      <c r="BAG86" s="3"/>
      <c r="BAH86" s="3"/>
      <c r="BAI86" s="3"/>
      <c r="BAJ86" s="3"/>
      <c r="BAK86" s="3"/>
      <c r="BAL86" s="3"/>
      <c r="BAM86" s="3"/>
      <c r="BAN86" s="3"/>
      <c r="BAO86" s="3"/>
      <c r="BAP86" s="3"/>
      <c r="BAQ86" s="3"/>
      <c r="BAR86" s="3"/>
      <c r="BAS86" s="3"/>
      <c r="BAT86" s="3"/>
      <c r="BAU86" s="3"/>
      <c r="BAV86" s="3"/>
      <c r="BAW86" s="3"/>
      <c r="BAX86" s="3"/>
      <c r="BAY86" s="3"/>
      <c r="BAZ86" s="3"/>
      <c r="BBA86" s="3"/>
      <c r="BBB86" s="3"/>
      <c r="BBC86" s="3"/>
      <c r="BBD86" s="3"/>
      <c r="BBE86" s="3"/>
      <c r="BBF86" s="3"/>
      <c r="BBG86" s="3"/>
      <c r="BBH86" s="3"/>
      <c r="BBI86" s="3"/>
      <c r="BBJ86" s="3"/>
      <c r="BBK86" s="3"/>
      <c r="BBL86" s="3"/>
      <c r="BBM86" s="3"/>
      <c r="BBN86" s="3"/>
      <c r="BBO86" s="3"/>
      <c r="BBP86" s="3"/>
      <c r="BBQ86" s="3"/>
      <c r="BBR86" s="3"/>
      <c r="BBS86" s="3"/>
      <c r="BBT86" s="3"/>
      <c r="BBU86" s="3"/>
      <c r="BBV86" s="3"/>
      <c r="BBW86" s="3"/>
      <c r="BBX86" s="3"/>
      <c r="BBY86" s="3"/>
      <c r="BBZ86" s="3"/>
      <c r="BCA86" s="3"/>
      <c r="BCB86" s="3"/>
      <c r="BCC86" s="3"/>
      <c r="BCD86" s="3"/>
      <c r="BCE86" s="3"/>
      <c r="BCF86" s="3"/>
      <c r="BCG86" s="3"/>
      <c r="BCH86" s="3"/>
      <c r="BCI86" s="3"/>
      <c r="BCJ86" s="3"/>
      <c r="BCK86" s="3"/>
      <c r="BCL86" s="3"/>
      <c r="BCM86" s="3"/>
      <c r="BCN86" s="3"/>
      <c r="BCO86" s="3"/>
      <c r="BCP86" s="3"/>
      <c r="BCQ86" s="3"/>
      <c r="BCR86" s="3"/>
      <c r="BCS86" s="3"/>
      <c r="BCT86" s="3"/>
      <c r="BCU86" s="3"/>
      <c r="BCV86" s="3"/>
      <c r="BCW86" s="3"/>
      <c r="BCX86" s="3"/>
      <c r="BCY86" s="3"/>
      <c r="BCZ86" s="3"/>
      <c r="BDA86" s="3"/>
      <c r="BDB86" s="3"/>
      <c r="BDC86" s="3"/>
      <c r="BDD86" s="3"/>
      <c r="BDE86" s="3"/>
      <c r="BDF86" s="3"/>
      <c r="BDG86" s="3"/>
      <c r="BDH86" s="3"/>
      <c r="BDI86" s="3"/>
      <c r="BDJ86" s="3"/>
      <c r="BDK86" s="3"/>
      <c r="BDL86" s="3"/>
      <c r="BDM86" s="3"/>
      <c r="BDN86" s="3"/>
      <c r="BDO86" s="3"/>
      <c r="BDP86" s="3"/>
      <c r="BDQ86" s="3"/>
      <c r="BDR86" s="3"/>
      <c r="BDS86" s="3"/>
      <c r="BDT86" s="3"/>
      <c r="BDU86" s="3"/>
      <c r="BDV86" s="3"/>
      <c r="BDW86" s="3"/>
      <c r="BDX86" s="3"/>
      <c r="BDY86" s="3"/>
      <c r="BDZ86" s="3"/>
      <c r="BEA86" s="3"/>
      <c r="BEB86" s="3"/>
      <c r="BEC86" s="3"/>
      <c r="BED86" s="3"/>
      <c r="BEE86" s="3"/>
      <c r="BEF86" s="3"/>
      <c r="BEG86" s="3"/>
      <c r="BEH86" s="3"/>
      <c r="BEI86" s="3"/>
      <c r="BEJ86" s="3"/>
      <c r="BEK86" s="3"/>
      <c r="BEL86" s="3"/>
      <c r="BEM86" s="3"/>
      <c r="BEN86" s="3"/>
      <c r="BEO86" s="3"/>
      <c r="BEP86" s="3"/>
      <c r="BEQ86" s="3"/>
      <c r="BER86" s="3"/>
      <c r="BES86" s="3"/>
      <c r="BET86" s="3"/>
      <c r="BEU86" s="3"/>
      <c r="BEV86" s="3"/>
      <c r="BEW86" s="3"/>
      <c r="BEX86" s="3"/>
      <c r="BEY86" s="3"/>
      <c r="BEZ86" s="3"/>
      <c r="BFA86" s="3"/>
      <c r="BFB86" s="3"/>
      <c r="BFC86" s="3"/>
      <c r="BFD86" s="3"/>
      <c r="BFE86" s="3"/>
      <c r="BFF86" s="3"/>
      <c r="BFG86" s="3"/>
      <c r="BFH86" s="3"/>
      <c r="BFI86" s="3"/>
      <c r="BFJ86" s="3"/>
      <c r="BFK86" s="3"/>
      <c r="BFL86" s="3"/>
      <c r="BFM86" s="3"/>
      <c r="BFN86" s="3"/>
      <c r="BFO86" s="3"/>
      <c r="BFP86" s="3"/>
      <c r="BFQ86" s="3"/>
      <c r="BFR86" s="3"/>
      <c r="BFS86" s="3"/>
      <c r="BFT86" s="3"/>
      <c r="BFU86" s="3"/>
      <c r="BFV86" s="3"/>
      <c r="BFW86" s="3"/>
      <c r="BFX86" s="3"/>
      <c r="BFY86" s="3"/>
      <c r="BFZ86" s="3"/>
      <c r="BGA86" s="3"/>
      <c r="BGB86" s="3"/>
      <c r="BGC86" s="3"/>
      <c r="BGD86" s="3"/>
      <c r="BGE86" s="3"/>
      <c r="BGF86" s="3"/>
      <c r="BGG86" s="3"/>
      <c r="BGH86" s="3"/>
      <c r="BGI86" s="3"/>
      <c r="BGJ86" s="3"/>
      <c r="BGK86" s="3"/>
      <c r="BGL86" s="3"/>
      <c r="BGM86" s="3"/>
      <c r="BGN86" s="3"/>
      <c r="BGO86" s="3"/>
      <c r="BGP86" s="3"/>
      <c r="BGQ86" s="3"/>
      <c r="BGR86" s="3"/>
      <c r="BGS86" s="3"/>
      <c r="BGT86" s="3"/>
      <c r="BGU86" s="3"/>
      <c r="BGV86" s="3"/>
      <c r="BGW86" s="3"/>
      <c r="BGX86" s="3"/>
      <c r="BGY86" s="3"/>
      <c r="BGZ86" s="3"/>
      <c r="BHA86" s="3"/>
      <c r="BHB86" s="3"/>
      <c r="BHC86" s="3"/>
      <c r="BHD86" s="3"/>
      <c r="BHE86" s="3"/>
      <c r="BHF86" s="3"/>
      <c r="BHG86" s="3"/>
      <c r="BHH86" s="3"/>
      <c r="BHI86" s="3"/>
      <c r="BHJ86" s="3"/>
      <c r="BHK86" s="3"/>
      <c r="BHL86" s="3"/>
      <c r="BHM86" s="3"/>
      <c r="BHN86" s="3"/>
      <c r="BHO86" s="3"/>
      <c r="BHP86" s="3"/>
      <c r="BHQ86" s="3"/>
      <c r="BHR86" s="3"/>
      <c r="BHS86" s="3"/>
      <c r="BHT86" s="3"/>
      <c r="BHU86" s="3"/>
      <c r="BHV86" s="3"/>
      <c r="BHW86" s="3"/>
      <c r="BHX86" s="3"/>
      <c r="BHY86" s="3"/>
      <c r="BHZ86" s="3"/>
      <c r="BIA86" s="3"/>
      <c r="BIB86" s="3"/>
      <c r="BIC86" s="3"/>
      <c r="BID86" s="3"/>
      <c r="BIE86" s="3"/>
      <c r="BIF86" s="3"/>
      <c r="BIG86" s="3"/>
      <c r="BIH86" s="3"/>
      <c r="BII86" s="3"/>
      <c r="BIJ86" s="3"/>
      <c r="BIK86" s="3"/>
      <c r="BIL86" s="3"/>
      <c r="BIM86" s="3"/>
      <c r="BIN86" s="3"/>
      <c r="BIO86" s="3"/>
      <c r="BIP86" s="3"/>
      <c r="BIQ86" s="3"/>
      <c r="BIR86" s="3"/>
      <c r="BIS86" s="3"/>
      <c r="BIT86" s="3"/>
      <c r="BIU86" s="3"/>
      <c r="BIV86" s="3"/>
      <c r="BIW86" s="3"/>
      <c r="BIX86" s="3"/>
      <c r="BIY86" s="3"/>
      <c r="BIZ86" s="3"/>
      <c r="BJA86" s="3"/>
      <c r="BJB86" s="3"/>
      <c r="BJC86" s="3"/>
      <c r="BJD86" s="3"/>
      <c r="BJE86" s="3"/>
      <c r="BJF86" s="3"/>
      <c r="BJG86" s="3"/>
      <c r="BJH86" s="3"/>
      <c r="BJI86" s="3"/>
      <c r="BJJ86" s="3"/>
      <c r="BJK86" s="3"/>
      <c r="BJL86" s="3"/>
      <c r="BJM86" s="3"/>
      <c r="BJN86" s="3"/>
      <c r="BJO86" s="3"/>
      <c r="BJP86" s="3"/>
      <c r="BJQ86" s="3"/>
      <c r="BJR86" s="3"/>
      <c r="BJS86" s="3"/>
      <c r="BJT86" s="3"/>
      <c r="BJU86" s="3"/>
      <c r="BJV86" s="3"/>
      <c r="BJW86" s="3"/>
      <c r="BJX86" s="3"/>
      <c r="BJY86" s="3"/>
      <c r="BJZ86" s="3"/>
      <c r="BKA86" s="3"/>
      <c r="BKB86" s="3"/>
      <c r="BKC86" s="3"/>
      <c r="BKD86" s="3"/>
      <c r="BKE86" s="3"/>
      <c r="BKF86" s="3"/>
      <c r="BKG86" s="3"/>
      <c r="BKH86" s="3"/>
      <c r="BKI86" s="3"/>
      <c r="BKJ86" s="3"/>
      <c r="BKK86" s="3"/>
      <c r="BKL86" s="3"/>
      <c r="BKM86" s="3"/>
      <c r="BKN86" s="3"/>
      <c r="BKO86" s="3"/>
      <c r="BKP86" s="3"/>
      <c r="BKQ86" s="3"/>
      <c r="BKR86" s="3"/>
      <c r="BKS86" s="3"/>
      <c r="BKT86" s="3"/>
      <c r="BKU86" s="3"/>
      <c r="BKV86" s="3"/>
      <c r="BKW86" s="3"/>
      <c r="BKX86" s="3"/>
      <c r="BKY86" s="3"/>
      <c r="BKZ86" s="3"/>
      <c r="BLA86" s="3"/>
      <c r="BLB86" s="3"/>
      <c r="BLC86" s="3"/>
      <c r="BLD86" s="3"/>
      <c r="BLE86" s="3"/>
      <c r="BLF86" s="3"/>
      <c r="BLG86" s="3"/>
      <c r="BLH86" s="3"/>
      <c r="BLI86" s="3"/>
      <c r="BLJ86" s="3"/>
      <c r="BLK86" s="3"/>
      <c r="BLL86" s="3"/>
      <c r="BLM86" s="3"/>
      <c r="BLN86" s="3"/>
      <c r="BLO86" s="3"/>
      <c r="BLP86" s="3"/>
      <c r="BLQ86" s="3"/>
      <c r="BLR86" s="3"/>
      <c r="BLS86" s="3"/>
      <c r="BLT86" s="3"/>
      <c r="BLU86" s="3"/>
      <c r="BLV86" s="3"/>
      <c r="BLW86" s="3"/>
      <c r="BLX86" s="3"/>
      <c r="BLY86" s="3"/>
      <c r="BLZ86" s="3"/>
      <c r="BMA86" s="3"/>
      <c r="BMB86" s="3"/>
      <c r="BMC86" s="3"/>
      <c r="BMD86" s="3"/>
      <c r="BME86" s="3"/>
      <c r="BMF86" s="3"/>
      <c r="BMG86" s="3"/>
      <c r="BMH86" s="3"/>
      <c r="BMI86" s="3"/>
      <c r="BMJ86" s="3"/>
      <c r="BMK86" s="3"/>
      <c r="BML86" s="3"/>
      <c r="BMM86" s="3"/>
      <c r="BMN86" s="3"/>
      <c r="BMO86" s="3"/>
      <c r="BMP86" s="3"/>
      <c r="BMQ86" s="3"/>
      <c r="BMR86" s="3"/>
      <c r="BMS86" s="3"/>
      <c r="BMT86" s="3"/>
      <c r="BMU86" s="3"/>
      <c r="BMV86" s="3"/>
      <c r="BMW86" s="3"/>
      <c r="BMX86" s="3"/>
      <c r="BMY86" s="3"/>
      <c r="BMZ86" s="3"/>
      <c r="BNA86" s="3"/>
      <c r="BNB86" s="3"/>
      <c r="BNC86" s="3"/>
      <c r="BND86" s="3"/>
      <c r="BNE86" s="3"/>
      <c r="BNF86" s="3"/>
      <c r="BNG86" s="3"/>
      <c r="BNH86" s="3"/>
      <c r="BNI86" s="3"/>
      <c r="BNJ86" s="3"/>
      <c r="BNK86" s="3"/>
      <c r="BNL86" s="3"/>
      <c r="BNM86" s="3"/>
      <c r="BNN86" s="3"/>
      <c r="BNO86" s="3"/>
      <c r="BNP86" s="3"/>
      <c r="BNQ86" s="3"/>
      <c r="BNR86" s="3"/>
      <c r="BNS86" s="3"/>
      <c r="BNT86" s="3"/>
      <c r="BNU86" s="3"/>
      <c r="BNV86" s="3"/>
      <c r="BNW86" s="3"/>
      <c r="BNX86" s="3"/>
      <c r="BNY86" s="3"/>
      <c r="BNZ86" s="3"/>
      <c r="BOA86" s="3"/>
      <c r="BOB86" s="3"/>
      <c r="BOC86" s="3"/>
      <c r="BOD86" s="3"/>
      <c r="BOE86" s="3"/>
      <c r="BOF86" s="3"/>
      <c r="BOG86" s="3"/>
      <c r="BOH86" s="3"/>
      <c r="BOI86" s="3"/>
      <c r="BOJ86" s="3"/>
      <c r="BOK86" s="3"/>
      <c r="BOL86" s="3"/>
      <c r="BOM86" s="3"/>
      <c r="BON86" s="3"/>
      <c r="BOO86" s="3"/>
      <c r="BOP86" s="3"/>
      <c r="BOQ86" s="3"/>
      <c r="BOR86" s="3"/>
      <c r="BOS86" s="3"/>
      <c r="BOT86" s="3"/>
      <c r="BOU86" s="3"/>
      <c r="BOV86" s="3"/>
      <c r="BOW86" s="3"/>
      <c r="BOX86" s="3"/>
      <c r="BOY86" s="3"/>
      <c r="BOZ86" s="3"/>
      <c r="BPA86" s="3"/>
      <c r="BPB86" s="3"/>
      <c r="BPC86" s="3"/>
      <c r="BPD86" s="3"/>
      <c r="BPE86" s="3"/>
      <c r="BPF86" s="3"/>
      <c r="BPG86" s="3"/>
      <c r="BPH86" s="3"/>
      <c r="BPI86" s="3"/>
      <c r="BPJ86" s="3"/>
      <c r="BPK86" s="3"/>
      <c r="BPL86" s="3"/>
      <c r="BPM86" s="3"/>
      <c r="BPN86" s="3"/>
      <c r="BPO86" s="3"/>
      <c r="BPP86" s="3"/>
      <c r="BPQ86" s="3"/>
      <c r="BPR86" s="3"/>
      <c r="BPS86" s="3"/>
      <c r="BPT86" s="3"/>
      <c r="BPU86" s="3"/>
      <c r="BPV86" s="3"/>
      <c r="BPW86" s="3"/>
      <c r="BPX86" s="3"/>
      <c r="BPY86" s="3"/>
      <c r="BPZ86" s="3"/>
      <c r="BQA86" s="3"/>
      <c r="BQB86" s="3"/>
      <c r="BQC86" s="3"/>
      <c r="BQD86" s="3"/>
      <c r="BQE86" s="3"/>
      <c r="BQF86" s="3"/>
      <c r="BQG86" s="3"/>
      <c r="BQH86" s="3"/>
      <c r="BQI86" s="3"/>
      <c r="BQJ86" s="3"/>
      <c r="BQK86" s="3"/>
      <c r="BQL86" s="3"/>
      <c r="BQM86" s="3"/>
      <c r="BQN86" s="3"/>
      <c r="BQO86" s="3"/>
      <c r="BQP86" s="3"/>
      <c r="BQQ86" s="3"/>
      <c r="BQR86" s="3"/>
      <c r="BQS86" s="3"/>
      <c r="BQT86" s="3"/>
      <c r="BQU86" s="3"/>
      <c r="BQV86" s="3"/>
      <c r="BQW86" s="3"/>
      <c r="BQX86" s="3"/>
      <c r="BQY86" s="3"/>
      <c r="BQZ86" s="3"/>
      <c r="BRA86" s="3"/>
      <c r="BRB86" s="3"/>
      <c r="BRC86" s="3"/>
      <c r="BRD86" s="3"/>
      <c r="BRE86" s="3"/>
      <c r="BRF86" s="3"/>
      <c r="BRG86" s="3"/>
      <c r="BRH86" s="3"/>
      <c r="BRI86" s="3"/>
      <c r="BRJ86" s="3"/>
      <c r="BRK86" s="3"/>
      <c r="BRL86" s="3"/>
      <c r="BRM86" s="3"/>
      <c r="BRN86" s="3"/>
      <c r="BRO86" s="3"/>
      <c r="BRP86" s="3"/>
      <c r="BRQ86" s="3"/>
      <c r="BRR86" s="3"/>
      <c r="BRS86" s="3"/>
      <c r="BRT86" s="3"/>
      <c r="BRU86" s="3"/>
      <c r="BRV86" s="3"/>
      <c r="BRW86" s="3"/>
      <c r="BRX86" s="3"/>
      <c r="BRY86" s="3"/>
      <c r="BRZ86" s="3"/>
      <c r="BSA86" s="3"/>
      <c r="BSB86" s="3"/>
      <c r="BSC86" s="3"/>
      <c r="BSD86" s="3"/>
      <c r="BSE86" s="3"/>
      <c r="BSF86" s="3"/>
      <c r="BSG86" s="3"/>
      <c r="BSH86" s="3"/>
      <c r="BSI86" s="3"/>
      <c r="BSJ86" s="3"/>
      <c r="BSK86" s="3"/>
      <c r="BSL86" s="3"/>
      <c r="BSM86" s="3"/>
      <c r="BSN86" s="3"/>
      <c r="BSO86" s="3"/>
      <c r="BSP86" s="3"/>
      <c r="BSQ86" s="3"/>
      <c r="BSR86" s="3"/>
      <c r="BSS86" s="3"/>
      <c r="BST86" s="3"/>
      <c r="BSU86" s="3"/>
      <c r="BSV86" s="3"/>
      <c r="BSW86" s="3"/>
      <c r="BSX86" s="3"/>
      <c r="BSY86" s="3"/>
      <c r="BSZ86" s="3"/>
      <c r="BTA86" s="3"/>
      <c r="BTB86" s="3"/>
      <c r="BTC86" s="3"/>
      <c r="BTD86" s="3"/>
      <c r="BTE86" s="3"/>
      <c r="BTF86" s="3"/>
      <c r="BTG86" s="3"/>
      <c r="BTH86" s="3"/>
      <c r="BTI86" s="3"/>
      <c r="BTJ86" s="3"/>
      <c r="BTK86" s="3"/>
      <c r="BTL86" s="3"/>
      <c r="BTM86" s="3"/>
      <c r="BTN86" s="3"/>
      <c r="BTO86" s="3"/>
      <c r="BTP86" s="3"/>
      <c r="BTQ86" s="3"/>
      <c r="BTR86" s="3"/>
      <c r="BTS86" s="3"/>
      <c r="BTT86" s="3"/>
      <c r="BTU86" s="3"/>
      <c r="BTV86" s="3"/>
      <c r="BTW86" s="3"/>
      <c r="BTX86" s="3"/>
      <c r="BTY86" s="3"/>
      <c r="BTZ86" s="3"/>
      <c r="BUA86" s="3"/>
      <c r="BUB86" s="3"/>
      <c r="BUC86" s="3"/>
      <c r="BUD86" s="3"/>
      <c r="BUE86" s="3"/>
      <c r="BUF86" s="3"/>
      <c r="BUG86" s="3"/>
      <c r="BUH86" s="3"/>
      <c r="BUI86" s="3"/>
      <c r="BUJ86" s="3"/>
      <c r="BUK86" s="3"/>
      <c r="BUL86" s="3"/>
      <c r="BUM86" s="3"/>
      <c r="BUN86" s="3"/>
      <c r="BUO86" s="3"/>
      <c r="BUP86" s="3"/>
      <c r="BUQ86" s="3"/>
      <c r="BUR86" s="3"/>
      <c r="BUS86" s="3"/>
      <c r="BUT86" s="3"/>
      <c r="BUU86" s="3"/>
      <c r="BUV86" s="3"/>
      <c r="BUW86" s="3"/>
      <c r="BUX86" s="3"/>
      <c r="BUY86" s="3"/>
      <c r="BUZ86" s="3"/>
      <c r="BVA86" s="3"/>
      <c r="BVB86" s="3"/>
      <c r="BVC86" s="3"/>
      <c r="BVD86" s="3"/>
      <c r="BVE86" s="3"/>
      <c r="BVF86" s="3"/>
      <c r="BVG86" s="3"/>
      <c r="BVH86" s="3"/>
      <c r="BVI86" s="3"/>
      <c r="BVJ86" s="3"/>
      <c r="BVK86" s="3"/>
      <c r="BVL86" s="3"/>
      <c r="BVM86" s="3"/>
      <c r="BVN86" s="3"/>
      <c r="BVO86" s="3"/>
      <c r="BVP86" s="3"/>
      <c r="BVQ86" s="3"/>
      <c r="BVR86" s="3"/>
      <c r="BVS86" s="3"/>
      <c r="BVT86" s="3"/>
      <c r="BVU86" s="3"/>
      <c r="BVV86" s="3"/>
      <c r="BVW86" s="3"/>
      <c r="BVX86" s="3"/>
      <c r="BVY86" s="3"/>
      <c r="BVZ86" s="3"/>
      <c r="BWA86" s="3"/>
      <c r="BWB86" s="3"/>
      <c r="BWC86" s="3"/>
      <c r="BWD86" s="3"/>
      <c r="BWE86" s="3"/>
      <c r="BWF86" s="3"/>
      <c r="BWG86" s="3"/>
      <c r="BWH86" s="3"/>
      <c r="BWI86" s="3"/>
      <c r="BWJ86" s="3"/>
      <c r="BWK86" s="3"/>
      <c r="BWL86" s="3"/>
      <c r="BWM86" s="3"/>
      <c r="BWN86" s="3"/>
      <c r="BWO86" s="3"/>
      <c r="BWP86" s="3"/>
      <c r="BWQ86" s="3"/>
      <c r="BWR86" s="3"/>
      <c r="BWS86" s="3"/>
      <c r="BWT86" s="3"/>
      <c r="BWU86" s="3"/>
      <c r="BWV86" s="3"/>
      <c r="BWW86" s="3"/>
      <c r="BWX86" s="3"/>
      <c r="BWY86" s="3"/>
      <c r="BWZ86" s="3"/>
      <c r="BXA86" s="3"/>
      <c r="BXB86" s="3"/>
      <c r="BXC86" s="3"/>
      <c r="BXD86" s="3"/>
      <c r="BXE86" s="3"/>
      <c r="BXF86" s="3"/>
      <c r="BXG86" s="3"/>
      <c r="BXH86" s="3"/>
      <c r="BXI86" s="3"/>
      <c r="BXJ86" s="3"/>
      <c r="BXK86" s="3"/>
      <c r="BXL86" s="3"/>
      <c r="BXM86" s="3"/>
      <c r="BXN86" s="3"/>
      <c r="BXO86" s="3"/>
      <c r="BXP86" s="3"/>
      <c r="BXQ86" s="3"/>
      <c r="BXR86" s="3"/>
      <c r="BXS86" s="3"/>
      <c r="BXT86" s="3"/>
      <c r="BXU86" s="3"/>
      <c r="BXV86" s="3"/>
      <c r="BXW86" s="3"/>
      <c r="BXX86" s="3"/>
      <c r="BXY86" s="3"/>
      <c r="BXZ86" s="3"/>
      <c r="BYA86" s="3"/>
      <c r="BYB86" s="3"/>
      <c r="BYC86" s="3"/>
      <c r="BYD86" s="3"/>
      <c r="BYE86" s="3"/>
      <c r="BYF86" s="3"/>
      <c r="BYG86" s="3"/>
      <c r="BYH86" s="3"/>
      <c r="BYI86" s="3"/>
      <c r="BYJ86" s="3"/>
      <c r="BYK86" s="3"/>
      <c r="BYL86" s="3"/>
      <c r="BYM86" s="3"/>
      <c r="BYN86" s="3"/>
      <c r="BYO86" s="3"/>
      <c r="BYP86" s="3"/>
      <c r="BYQ86" s="3"/>
      <c r="BYR86" s="3"/>
      <c r="BYS86" s="3"/>
      <c r="BYT86" s="3"/>
      <c r="BYU86" s="3"/>
      <c r="BYV86" s="3"/>
      <c r="BYW86" s="3"/>
      <c r="BYX86" s="3"/>
      <c r="BYY86" s="3"/>
      <c r="BYZ86" s="3"/>
      <c r="BZA86" s="3"/>
      <c r="BZB86" s="3"/>
      <c r="BZC86" s="3"/>
      <c r="BZD86" s="3"/>
      <c r="BZE86" s="3"/>
      <c r="BZF86" s="3"/>
      <c r="BZG86" s="3"/>
      <c r="BZH86" s="3"/>
      <c r="BZI86" s="3"/>
      <c r="BZJ86" s="3"/>
      <c r="BZK86" s="3"/>
      <c r="BZL86" s="3"/>
      <c r="BZM86" s="3"/>
      <c r="BZN86" s="3"/>
      <c r="BZO86" s="3"/>
      <c r="BZP86" s="3"/>
      <c r="BZQ86" s="3"/>
      <c r="BZR86" s="3"/>
      <c r="BZS86" s="3"/>
      <c r="BZT86" s="3"/>
      <c r="BZU86" s="3"/>
      <c r="BZV86" s="3"/>
      <c r="BZW86" s="3"/>
      <c r="BZX86" s="3"/>
      <c r="BZY86" s="3"/>
      <c r="BZZ86" s="3"/>
      <c r="CAA86" s="3"/>
      <c r="CAB86" s="3"/>
      <c r="CAC86" s="3"/>
      <c r="CAD86" s="3"/>
      <c r="CAE86" s="3"/>
      <c r="CAF86" s="3"/>
      <c r="CAG86" s="3"/>
      <c r="CAH86" s="3"/>
      <c r="CAI86" s="3"/>
      <c r="CAJ86" s="3"/>
      <c r="CAK86" s="3"/>
      <c r="CAL86" s="3"/>
      <c r="CAM86" s="3"/>
      <c r="CAN86" s="3"/>
      <c r="CAO86" s="3"/>
      <c r="CAP86" s="3"/>
      <c r="CAQ86" s="3"/>
      <c r="CAR86" s="3"/>
      <c r="CAS86" s="3"/>
      <c r="CAT86" s="3"/>
      <c r="CAU86" s="3"/>
      <c r="CAV86" s="3"/>
      <c r="CAW86" s="3"/>
      <c r="CAX86" s="3"/>
      <c r="CAY86" s="3"/>
      <c r="CAZ86" s="3"/>
      <c r="CBA86" s="3"/>
      <c r="CBB86" s="3"/>
      <c r="CBC86" s="3"/>
      <c r="CBD86" s="3"/>
      <c r="CBE86" s="3"/>
      <c r="CBF86" s="3"/>
      <c r="CBG86" s="3"/>
      <c r="CBH86" s="3"/>
      <c r="CBI86" s="3"/>
      <c r="CBJ86" s="3"/>
      <c r="CBK86" s="3"/>
      <c r="CBL86" s="3"/>
      <c r="CBM86" s="3"/>
      <c r="CBN86" s="3"/>
      <c r="CBO86" s="3"/>
      <c r="CBP86" s="3"/>
      <c r="CBQ86" s="3"/>
      <c r="CBR86" s="3"/>
      <c r="CBS86" s="3"/>
      <c r="CBT86" s="3"/>
      <c r="CBU86" s="3"/>
      <c r="CBV86" s="3"/>
      <c r="CBW86" s="3"/>
      <c r="CBX86" s="3"/>
      <c r="CBY86" s="3"/>
      <c r="CBZ86" s="3"/>
      <c r="CCA86" s="3"/>
      <c r="CCB86" s="3"/>
      <c r="CCC86" s="3"/>
      <c r="CCD86" s="3"/>
      <c r="CCE86" s="3"/>
      <c r="CCF86" s="3"/>
      <c r="CCG86" s="3"/>
      <c r="CCH86" s="3"/>
      <c r="CCI86" s="3"/>
      <c r="CCJ86" s="3"/>
      <c r="CCK86" s="3"/>
      <c r="CCL86" s="3"/>
      <c r="CCM86" s="3"/>
      <c r="CCN86" s="3"/>
      <c r="CCO86" s="3"/>
      <c r="CCP86" s="3"/>
      <c r="CCQ86" s="3"/>
      <c r="CCR86" s="3"/>
      <c r="CCS86" s="3"/>
      <c r="CCT86" s="3"/>
      <c r="CCU86" s="3"/>
      <c r="CCV86" s="3"/>
      <c r="CCW86" s="3"/>
      <c r="CCX86" s="3"/>
      <c r="CCY86" s="3"/>
      <c r="CCZ86" s="3"/>
      <c r="CDA86" s="3"/>
      <c r="CDB86" s="3"/>
      <c r="CDC86" s="3"/>
      <c r="CDD86" s="3"/>
      <c r="CDE86" s="3"/>
      <c r="CDF86" s="3"/>
      <c r="CDG86" s="3"/>
      <c r="CDH86" s="3"/>
      <c r="CDI86" s="3"/>
      <c r="CDJ86" s="3"/>
      <c r="CDK86" s="3"/>
      <c r="CDL86" s="3"/>
      <c r="CDM86" s="3"/>
      <c r="CDN86" s="3"/>
      <c r="CDO86" s="3"/>
      <c r="CDP86" s="3"/>
      <c r="CDQ86" s="3"/>
      <c r="CDR86" s="3"/>
      <c r="CDS86" s="3"/>
      <c r="CDT86" s="3"/>
      <c r="CDU86" s="3"/>
      <c r="CDV86" s="3"/>
      <c r="CDW86" s="3"/>
      <c r="CDX86" s="3"/>
      <c r="CDY86" s="3"/>
      <c r="CDZ86" s="3"/>
      <c r="CEA86" s="3"/>
      <c r="CEB86" s="3"/>
      <c r="CEC86" s="3"/>
      <c r="CED86" s="3"/>
      <c r="CEE86" s="3"/>
      <c r="CEF86" s="3"/>
      <c r="CEG86" s="3"/>
      <c r="CEH86" s="3"/>
      <c r="CEI86" s="3"/>
      <c r="CEJ86" s="3"/>
      <c r="CEK86" s="3"/>
      <c r="CEL86" s="3"/>
      <c r="CEM86" s="3"/>
      <c r="CEN86" s="3"/>
      <c r="CEO86" s="3"/>
      <c r="CEP86" s="3"/>
      <c r="CEQ86" s="3"/>
      <c r="CER86" s="3"/>
      <c r="CES86" s="3"/>
      <c r="CET86" s="3"/>
      <c r="CEU86" s="3"/>
      <c r="CEV86" s="3"/>
      <c r="CEW86" s="3"/>
      <c r="CEX86" s="3"/>
      <c r="CEY86" s="3"/>
      <c r="CEZ86" s="3"/>
      <c r="CFA86" s="3"/>
      <c r="CFB86" s="3"/>
      <c r="CFC86" s="3"/>
      <c r="CFD86" s="3"/>
      <c r="CFE86" s="3"/>
      <c r="CFF86" s="3"/>
      <c r="CFG86" s="3"/>
      <c r="CFH86" s="3"/>
      <c r="CFI86" s="3"/>
      <c r="CFJ86" s="3"/>
      <c r="CFK86" s="3"/>
      <c r="CFL86" s="3"/>
      <c r="CFM86" s="3"/>
      <c r="CFN86" s="3"/>
      <c r="CFO86" s="3"/>
      <c r="CFP86" s="3"/>
      <c r="CFQ86" s="3"/>
      <c r="CFR86" s="3"/>
      <c r="CFS86" s="3"/>
      <c r="CFT86" s="3"/>
      <c r="CFU86" s="3"/>
      <c r="CFV86" s="3"/>
      <c r="CFW86" s="3"/>
      <c r="CFX86" s="3"/>
      <c r="CFY86" s="3"/>
      <c r="CFZ86" s="3"/>
      <c r="CGA86" s="3"/>
      <c r="CGB86" s="3"/>
      <c r="CGC86" s="3"/>
      <c r="CGD86" s="3"/>
      <c r="CGE86" s="3"/>
      <c r="CGF86" s="3"/>
      <c r="CGG86" s="3"/>
      <c r="CGH86" s="3"/>
      <c r="CGI86" s="3"/>
      <c r="CGJ86" s="3"/>
      <c r="CGK86" s="3"/>
      <c r="CGL86" s="3"/>
      <c r="CGM86" s="3"/>
      <c r="CGN86" s="3"/>
      <c r="CGO86" s="3"/>
      <c r="CGP86" s="3"/>
      <c r="CGQ86" s="3"/>
      <c r="CGR86" s="3"/>
      <c r="CGS86" s="3"/>
      <c r="CGT86" s="3"/>
      <c r="CGU86" s="3"/>
      <c r="CGV86" s="3"/>
      <c r="CGW86" s="3"/>
      <c r="CGX86" s="3"/>
      <c r="CGY86" s="3"/>
      <c r="CGZ86" s="3"/>
      <c r="CHA86" s="3"/>
      <c r="CHB86" s="3"/>
      <c r="CHC86" s="3"/>
      <c r="CHD86" s="3"/>
      <c r="CHE86" s="3"/>
      <c r="CHF86" s="3"/>
      <c r="CHG86" s="3"/>
      <c r="CHH86" s="3"/>
      <c r="CHI86" s="3"/>
      <c r="CHJ86" s="3"/>
      <c r="CHK86" s="3"/>
      <c r="CHL86" s="3"/>
      <c r="CHM86" s="3"/>
      <c r="CHN86" s="3"/>
      <c r="CHO86" s="3"/>
      <c r="CHP86" s="3"/>
      <c r="CHQ86" s="3"/>
      <c r="CHR86" s="3"/>
      <c r="CHS86" s="3"/>
      <c r="CHT86" s="3"/>
      <c r="CHU86" s="3"/>
      <c r="CHV86" s="3"/>
      <c r="CHW86" s="3"/>
      <c r="CHX86" s="3"/>
      <c r="CHY86" s="3"/>
      <c r="CHZ86" s="3"/>
      <c r="CIA86" s="3"/>
      <c r="CIB86" s="3"/>
      <c r="CIC86" s="3"/>
      <c r="CID86" s="3"/>
      <c r="CIE86" s="3"/>
      <c r="CIF86" s="3"/>
      <c r="CIG86" s="3"/>
      <c r="CIH86" s="3"/>
      <c r="CII86" s="3"/>
      <c r="CIJ86" s="3"/>
      <c r="CIK86" s="3"/>
      <c r="CIL86" s="3"/>
      <c r="CIM86" s="3"/>
      <c r="CIN86" s="3"/>
      <c r="CIO86" s="3"/>
      <c r="CIP86" s="3"/>
      <c r="CIQ86" s="3"/>
      <c r="CIR86" s="3"/>
      <c r="CIS86" s="3"/>
      <c r="CIT86" s="3"/>
      <c r="CIU86" s="3"/>
      <c r="CIV86" s="3"/>
      <c r="CIW86" s="3"/>
      <c r="CIX86" s="3"/>
      <c r="CIY86" s="3"/>
      <c r="CIZ86" s="3"/>
      <c r="CJA86" s="3"/>
      <c r="CJB86" s="3"/>
      <c r="CJC86" s="3"/>
      <c r="CJD86" s="3"/>
      <c r="CJE86" s="3"/>
      <c r="CJF86" s="3"/>
      <c r="CJG86" s="3"/>
      <c r="CJH86" s="3"/>
      <c r="CJI86" s="3"/>
      <c r="CJJ86" s="3"/>
      <c r="CJK86" s="3"/>
      <c r="CJL86" s="3"/>
      <c r="CJM86" s="3"/>
      <c r="CJN86" s="3"/>
      <c r="CJO86" s="3"/>
      <c r="CJP86" s="3"/>
      <c r="CJQ86" s="3"/>
      <c r="CJR86" s="3"/>
      <c r="CJS86" s="3"/>
      <c r="CJT86" s="3"/>
      <c r="CJU86" s="3"/>
      <c r="CJV86" s="3"/>
      <c r="CJW86" s="3"/>
      <c r="CJX86" s="3"/>
      <c r="CJY86" s="3"/>
      <c r="CJZ86" s="3"/>
      <c r="CKA86" s="3"/>
      <c r="CKB86" s="3"/>
      <c r="CKC86" s="3"/>
      <c r="CKD86" s="3"/>
      <c r="CKE86" s="3"/>
      <c r="CKF86" s="3"/>
      <c r="CKG86" s="3"/>
      <c r="CKH86" s="3"/>
      <c r="CKI86" s="3"/>
      <c r="CKJ86" s="3"/>
      <c r="CKK86" s="3"/>
      <c r="CKL86" s="3"/>
      <c r="CKM86" s="3"/>
      <c r="CKN86" s="3"/>
      <c r="CKO86" s="3"/>
      <c r="CKP86" s="3"/>
      <c r="CKQ86" s="3"/>
      <c r="CKR86" s="3"/>
      <c r="CKS86" s="3"/>
      <c r="CKT86" s="3"/>
      <c r="CKU86" s="3"/>
      <c r="CKV86" s="3"/>
      <c r="CKW86" s="3"/>
      <c r="CKX86" s="3"/>
      <c r="CKY86" s="3"/>
      <c r="CKZ86" s="3"/>
      <c r="CLA86" s="3"/>
      <c r="CLB86" s="3"/>
      <c r="CLC86" s="3"/>
      <c r="CLD86" s="3"/>
      <c r="CLE86" s="3"/>
      <c r="CLF86" s="3"/>
      <c r="CLG86" s="3"/>
      <c r="CLH86" s="3"/>
      <c r="CLI86" s="3"/>
      <c r="CLJ86" s="3"/>
      <c r="CLK86" s="3"/>
      <c r="CLL86" s="3"/>
      <c r="CLM86" s="3"/>
      <c r="CLN86" s="3"/>
      <c r="CLO86" s="3"/>
      <c r="CLP86" s="3"/>
      <c r="CLQ86" s="3"/>
      <c r="CLR86" s="3"/>
      <c r="CLS86" s="3"/>
      <c r="CLT86" s="3"/>
      <c r="CLU86" s="3"/>
      <c r="CLV86" s="3"/>
      <c r="CLW86" s="3"/>
      <c r="CLX86" s="3"/>
      <c r="CLY86" s="3"/>
      <c r="CLZ86" s="3"/>
      <c r="CMA86" s="3"/>
      <c r="CMB86" s="3"/>
      <c r="CMC86" s="3"/>
      <c r="CMD86" s="3"/>
      <c r="CME86" s="3"/>
      <c r="CMF86" s="3"/>
      <c r="CMG86" s="3"/>
      <c r="CMH86" s="3"/>
      <c r="CMI86" s="3"/>
      <c r="CMJ86" s="3"/>
      <c r="CMK86" s="3"/>
      <c r="CML86" s="3"/>
      <c r="CMM86" s="3"/>
      <c r="CMN86" s="3"/>
      <c r="CMO86" s="3"/>
      <c r="CMP86" s="3"/>
      <c r="CMQ86" s="3"/>
      <c r="CMR86" s="3"/>
      <c r="CMS86" s="3"/>
      <c r="CMT86" s="3"/>
      <c r="CMU86" s="3"/>
      <c r="CMV86" s="3"/>
      <c r="CMW86" s="3"/>
      <c r="CMX86" s="3"/>
      <c r="CMY86" s="3"/>
      <c r="CMZ86" s="3"/>
      <c r="CNA86" s="3"/>
      <c r="CNB86" s="3"/>
      <c r="CNC86" s="3"/>
      <c r="CND86" s="3"/>
      <c r="CNE86" s="3"/>
      <c r="CNF86" s="3"/>
      <c r="CNG86" s="3"/>
      <c r="CNH86" s="3"/>
      <c r="CNI86" s="3"/>
      <c r="CNJ86" s="3"/>
      <c r="CNK86" s="3"/>
      <c r="CNL86" s="3"/>
      <c r="CNM86" s="3"/>
      <c r="CNN86" s="3"/>
      <c r="CNO86" s="3"/>
      <c r="CNP86" s="3"/>
      <c r="CNQ86" s="3"/>
      <c r="CNR86" s="3"/>
      <c r="CNS86" s="3"/>
      <c r="CNT86" s="3"/>
      <c r="CNU86" s="3"/>
      <c r="CNV86" s="3"/>
      <c r="CNW86" s="3"/>
      <c r="CNX86" s="3"/>
      <c r="CNY86" s="3"/>
      <c r="CNZ86" s="3"/>
      <c r="COA86" s="3"/>
      <c r="COB86" s="3"/>
      <c r="COC86" s="3"/>
      <c r="COD86" s="3"/>
      <c r="COE86" s="3"/>
      <c r="COF86" s="3"/>
      <c r="COG86" s="3"/>
      <c r="COH86" s="3"/>
      <c r="COI86" s="3"/>
      <c r="COJ86" s="3"/>
      <c r="COK86" s="3"/>
      <c r="COL86" s="3"/>
      <c r="COM86" s="3"/>
      <c r="CON86" s="3"/>
      <c r="COO86" s="3"/>
      <c r="COP86" s="3"/>
      <c r="COQ86" s="3"/>
      <c r="COR86" s="3"/>
      <c r="COS86" s="3"/>
      <c r="COT86" s="3"/>
      <c r="COU86" s="3"/>
      <c r="COV86" s="3"/>
      <c r="COW86" s="3"/>
      <c r="COX86" s="3"/>
      <c r="COY86" s="3"/>
      <c r="COZ86" s="3"/>
      <c r="CPA86" s="3"/>
      <c r="CPB86" s="3"/>
      <c r="CPC86" s="3"/>
      <c r="CPD86" s="3"/>
      <c r="CPE86" s="3"/>
      <c r="CPF86" s="3"/>
      <c r="CPG86" s="3"/>
      <c r="CPH86" s="3"/>
      <c r="CPI86" s="3"/>
      <c r="CPJ86" s="3"/>
      <c r="CPK86" s="3"/>
      <c r="CPL86" s="3"/>
      <c r="CPM86" s="3"/>
      <c r="CPN86" s="3"/>
      <c r="CPO86" s="3"/>
      <c r="CPP86" s="3"/>
      <c r="CPQ86" s="3"/>
      <c r="CPR86" s="3"/>
      <c r="CPS86" s="3"/>
      <c r="CPT86" s="3"/>
      <c r="CPU86" s="3"/>
      <c r="CPV86" s="3"/>
      <c r="CPW86" s="3"/>
      <c r="CPX86" s="3"/>
      <c r="CPY86" s="3"/>
      <c r="CPZ86" s="3"/>
      <c r="CQA86" s="3"/>
      <c r="CQB86" s="3"/>
      <c r="CQC86" s="3"/>
      <c r="CQD86" s="3"/>
      <c r="CQE86" s="3"/>
      <c r="CQF86" s="3"/>
      <c r="CQG86" s="3"/>
      <c r="CQH86" s="3"/>
      <c r="CQI86" s="3"/>
      <c r="CQJ86" s="3"/>
      <c r="CQK86" s="3"/>
      <c r="CQL86" s="3"/>
      <c r="CQM86" s="3"/>
      <c r="CQN86" s="3"/>
      <c r="CQO86" s="3"/>
      <c r="CQP86" s="3"/>
      <c r="CQQ86" s="3"/>
      <c r="CQR86" s="3"/>
      <c r="CQS86" s="3"/>
      <c r="CQT86" s="3"/>
      <c r="CQU86" s="3"/>
      <c r="CQV86" s="3"/>
      <c r="CQW86" s="3"/>
      <c r="CQX86" s="3"/>
      <c r="CQY86" s="3"/>
      <c r="CQZ86" s="3"/>
      <c r="CRA86" s="3"/>
      <c r="CRB86" s="3"/>
      <c r="CRC86" s="3"/>
      <c r="CRD86" s="3"/>
      <c r="CRE86" s="3"/>
      <c r="CRF86" s="3"/>
      <c r="CRG86" s="3"/>
      <c r="CRH86" s="3"/>
      <c r="CRI86" s="3"/>
      <c r="CRJ86" s="3"/>
      <c r="CRK86" s="3"/>
      <c r="CRL86" s="3"/>
      <c r="CRM86" s="3"/>
      <c r="CRN86" s="3"/>
      <c r="CRO86" s="3"/>
      <c r="CRP86" s="3"/>
      <c r="CRQ86" s="3"/>
      <c r="CRR86" s="3"/>
      <c r="CRS86" s="3"/>
      <c r="CRT86" s="3"/>
      <c r="CRU86" s="3"/>
      <c r="CRV86" s="3"/>
      <c r="CRW86" s="3"/>
      <c r="CRX86" s="3"/>
      <c r="CRY86" s="3"/>
      <c r="CRZ86" s="3"/>
      <c r="CSA86" s="3"/>
      <c r="CSB86" s="3"/>
      <c r="CSC86" s="3"/>
      <c r="CSD86" s="3"/>
      <c r="CSE86" s="3"/>
      <c r="CSF86" s="3"/>
      <c r="CSG86" s="3"/>
      <c r="CSH86" s="3"/>
      <c r="CSI86" s="3"/>
      <c r="CSJ86" s="3"/>
      <c r="CSK86" s="3"/>
      <c r="CSL86" s="3"/>
      <c r="CSM86" s="3"/>
      <c r="CSN86" s="3"/>
      <c r="CSO86" s="3"/>
      <c r="CSP86" s="3"/>
      <c r="CSQ86" s="3"/>
      <c r="CSR86" s="3"/>
      <c r="CSS86" s="3"/>
      <c r="CST86" s="3"/>
      <c r="CSU86" s="3"/>
      <c r="CSV86" s="3"/>
      <c r="CSW86" s="3"/>
      <c r="CSX86" s="3"/>
      <c r="CSY86" s="3"/>
      <c r="CSZ86" s="3"/>
      <c r="CTA86" s="3"/>
      <c r="CTB86" s="3"/>
      <c r="CTC86" s="3"/>
      <c r="CTD86" s="3"/>
      <c r="CTE86" s="3"/>
      <c r="CTF86" s="3"/>
      <c r="CTG86" s="3"/>
      <c r="CTH86" s="3"/>
      <c r="CTI86" s="3"/>
      <c r="CTJ86" s="3"/>
      <c r="CTK86" s="3"/>
      <c r="CTL86" s="3"/>
      <c r="CTM86" s="3"/>
      <c r="CTN86" s="3"/>
      <c r="CTO86" s="3"/>
      <c r="CTP86" s="3"/>
      <c r="CTQ86" s="3"/>
      <c r="CTR86" s="3"/>
      <c r="CTS86" s="3"/>
      <c r="CTT86" s="3"/>
      <c r="CTU86" s="3"/>
      <c r="CTV86" s="3"/>
      <c r="CTW86" s="3"/>
      <c r="CTX86" s="3"/>
      <c r="CTY86" s="3"/>
      <c r="CTZ86" s="3"/>
      <c r="CUA86" s="3"/>
      <c r="CUB86" s="3"/>
      <c r="CUC86" s="3"/>
      <c r="CUD86" s="3"/>
      <c r="CUE86" s="3"/>
      <c r="CUF86" s="3"/>
      <c r="CUG86" s="3"/>
      <c r="CUH86" s="3"/>
      <c r="CUI86" s="3"/>
      <c r="CUJ86" s="3"/>
      <c r="CUK86" s="3"/>
      <c r="CUL86" s="3"/>
      <c r="CUM86" s="3"/>
      <c r="CUN86" s="3"/>
      <c r="CUO86" s="3"/>
      <c r="CUP86" s="3"/>
      <c r="CUQ86" s="3"/>
      <c r="CUR86" s="3"/>
      <c r="CUS86" s="3"/>
      <c r="CUT86" s="3"/>
      <c r="CUU86" s="3"/>
      <c r="CUV86" s="3"/>
      <c r="CUW86" s="3"/>
      <c r="CUX86" s="3"/>
      <c r="CUY86" s="3"/>
      <c r="CUZ86" s="3"/>
      <c r="CVA86" s="3"/>
      <c r="CVB86" s="3"/>
      <c r="CVC86" s="3"/>
      <c r="CVD86" s="3"/>
      <c r="CVE86" s="3"/>
      <c r="CVF86" s="3"/>
      <c r="CVG86" s="3"/>
      <c r="CVH86" s="3"/>
      <c r="CVI86" s="3"/>
      <c r="CVJ86" s="3"/>
      <c r="CVK86" s="3"/>
      <c r="CVL86" s="3"/>
      <c r="CVM86" s="3"/>
      <c r="CVN86" s="3"/>
      <c r="CVO86" s="3"/>
      <c r="CVP86" s="3"/>
      <c r="CVQ86" s="3"/>
      <c r="CVR86" s="3"/>
      <c r="CVS86" s="3"/>
      <c r="CVT86" s="3"/>
      <c r="CVU86" s="3"/>
      <c r="CVV86" s="3"/>
      <c r="CVW86" s="3"/>
      <c r="CVX86" s="3"/>
      <c r="CVY86" s="3"/>
      <c r="CVZ86" s="3"/>
      <c r="CWA86" s="3"/>
      <c r="CWB86" s="3"/>
      <c r="CWC86" s="3"/>
      <c r="CWD86" s="3"/>
      <c r="CWE86" s="3"/>
      <c r="CWF86" s="3"/>
      <c r="CWG86" s="3"/>
      <c r="CWH86" s="3"/>
      <c r="CWI86" s="3"/>
      <c r="CWJ86" s="3"/>
      <c r="CWK86" s="3"/>
      <c r="CWL86" s="3"/>
      <c r="CWM86" s="3"/>
      <c r="CWN86" s="3"/>
      <c r="CWO86" s="3"/>
      <c r="CWP86" s="3"/>
      <c r="CWQ86" s="3"/>
      <c r="CWR86" s="3"/>
      <c r="CWS86" s="3"/>
      <c r="CWT86" s="3"/>
      <c r="CWU86" s="3"/>
      <c r="CWV86" s="3"/>
      <c r="CWW86" s="3"/>
      <c r="CWX86" s="3"/>
      <c r="CWY86" s="3"/>
      <c r="CWZ86" s="3"/>
      <c r="CXA86" s="3"/>
      <c r="CXB86" s="3"/>
      <c r="CXC86" s="3"/>
      <c r="CXD86" s="3"/>
      <c r="CXE86" s="3"/>
      <c r="CXF86" s="3"/>
      <c r="CXG86" s="3"/>
      <c r="CXH86" s="3"/>
      <c r="CXI86" s="3"/>
      <c r="CXJ86" s="3"/>
      <c r="CXK86" s="3"/>
      <c r="CXL86" s="3"/>
      <c r="CXM86" s="3"/>
      <c r="CXN86" s="3"/>
      <c r="CXO86" s="3"/>
      <c r="CXP86" s="3"/>
      <c r="CXQ86" s="3"/>
      <c r="CXR86" s="3"/>
      <c r="CXS86" s="3"/>
      <c r="CXT86" s="3"/>
      <c r="CXU86" s="3"/>
      <c r="CXV86" s="3"/>
      <c r="CXW86" s="3"/>
      <c r="CXX86" s="3"/>
      <c r="CXY86" s="3"/>
      <c r="CXZ86" s="3"/>
      <c r="CYA86" s="3"/>
      <c r="CYB86" s="3"/>
      <c r="CYC86" s="3"/>
      <c r="CYD86" s="3"/>
      <c r="CYE86" s="3"/>
      <c r="CYF86" s="3"/>
      <c r="CYG86" s="3"/>
      <c r="CYH86" s="3"/>
      <c r="CYI86" s="3"/>
      <c r="CYJ86" s="3"/>
      <c r="CYK86" s="3"/>
      <c r="CYL86" s="3"/>
      <c r="CYM86" s="3"/>
      <c r="CYN86" s="3"/>
      <c r="CYO86" s="3"/>
      <c r="CYP86" s="3"/>
      <c r="CYQ86" s="3"/>
      <c r="CYR86" s="3"/>
      <c r="CYS86" s="3"/>
      <c r="CYT86" s="3"/>
      <c r="CYU86" s="3"/>
      <c r="CYV86" s="3"/>
      <c r="CYW86" s="3"/>
      <c r="CYX86" s="3"/>
      <c r="CYY86" s="3"/>
      <c r="CYZ86" s="3"/>
      <c r="CZA86" s="3"/>
      <c r="CZB86" s="3"/>
      <c r="CZC86" s="3"/>
      <c r="CZD86" s="3"/>
      <c r="CZE86" s="3"/>
      <c r="CZF86" s="3"/>
      <c r="CZG86" s="3"/>
      <c r="CZH86" s="3"/>
      <c r="CZI86" s="3"/>
      <c r="CZJ86" s="3"/>
      <c r="CZK86" s="3"/>
      <c r="CZL86" s="3"/>
      <c r="CZM86" s="3"/>
      <c r="CZN86" s="3"/>
      <c r="CZO86" s="3"/>
      <c r="CZP86" s="3"/>
      <c r="CZQ86" s="3"/>
      <c r="CZR86" s="3"/>
      <c r="CZS86" s="3"/>
      <c r="CZT86" s="3"/>
      <c r="CZU86" s="3"/>
      <c r="CZV86" s="3"/>
      <c r="CZW86" s="3"/>
      <c r="CZX86" s="3"/>
      <c r="CZY86" s="3"/>
      <c r="CZZ86" s="3"/>
      <c r="DAA86" s="3"/>
      <c r="DAB86" s="3"/>
      <c r="DAC86" s="3"/>
      <c r="DAD86" s="3"/>
      <c r="DAE86" s="3"/>
      <c r="DAF86" s="3"/>
      <c r="DAG86" s="3"/>
      <c r="DAH86" s="3"/>
      <c r="DAI86" s="3"/>
      <c r="DAJ86" s="3"/>
      <c r="DAK86" s="3"/>
      <c r="DAL86" s="3"/>
      <c r="DAM86" s="3"/>
      <c r="DAN86" s="3"/>
      <c r="DAO86" s="3"/>
      <c r="DAP86" s="3"/>
      <c r="DAQ86" s="3"/>
      <c r="DAR86" s="3"/>
      <c r="DAS86" s="3"/>
      <c r="DAT86" s="3"/>
      <c r="DAU86" s="3"/>
      <c r="DAV86" s="3"/>
      <c r="DAW86" s="3"/>
      <c r="DAX86" s="3"/>
      <c r="DAY86" s="3"/>
      <c r="DAZ86" s="3"/>
      <c r="DBA86" s="3"/>
      <c r="DBB86" s="3"/>
      <c r="DBC86" s="3"/>
      <c r="DBD86" s="3"/>
      <c r="DBE86" s="3"/>
      <c r="DBF86" s="3"/>
      <c r="DBG86" s="3"/>
      <c r="DBH86" s="3"/>
      <c r="DBI86" s="3"/>
      <c r="DBJ86" s="3"/>
      <c r="DBK86" s="3"/>
      <c r="DBL86" s="3"/>
      <c r="DBM86" s="3"/>
      <c r="DBN86" s="3"/>
      <c r="DBO86" s="3"/>
      <c r="DBP86" s="3"/>
      <c r="DBQ86" s="3"/>
      <c r="DBR86" s="3"/>
      <c r="DBS86" s="3"/>
      <c r="DBT86" s="3"/>
      <c r="DBU86" s="3"/>
      <c r="DBV86" s="3"/>
      <c r="DBW86" s="3"/>
      <c r="DBX86" s="3"/>
      <c r="DBY86" s="3"/>
      <c r="DBZ86" s="3"/>
      <c r="DCA86" s="3"/>
      <c r="DCB86" s="3"/>
      <c r="DCC86" s="3"/>
      <c r="DCD86" s="3"/>
      <c r="DCE86" s="3"/>
      <c r="DCF86" s="3"/>
      <c r="DCG86" s="3"/>
      <c r="DCH86" s="3"/>
      <c r="DCI86" s="3"/>
      <c r="DCJ86" s="3"/>
      <c r="DCK86" s="3"/>
      <c r="DCL86" s="3"/>
      <c r="DCM86" s="3"/>
      <c r="DCN86" s="3"/>
      <c r="DCO86" s="3"/>
      <c r="DCP86" s="3"/>
      <c r="DCQ86" s="3"/>
      <c r="DCR86" s="3"/>
      <c r="DCS86" s="3"/>
      <c r="DCT86" s="3"/>
      <c r="DCU86" s="3"/>
      <c r="DCV86" s="3"/>
      <c r="DCW86" s="3"/>
      <c r="DCX86" s="3"/>
      <c r="DCY86" s="3"/>
      <c r="DCZ86" s="3"/>
      <c r="DDA86" s="3"/>
      <c r="DDB86" s="3"/>
      <c r="DDC86" s="3"/>
      <c r="DDD86" s="3"/>
      <c r="DDE86" s="3"/>
      <c r="DDF86" s="3"/>
      <c r="DDG86" s="3"/>
      <c r="DDH86" s="3"/>
      <c r="DDI86" s="3"/>
      <c r="DDJ86" s="3"/>
      <c r="DDK86" s="3"/>
      <c r="DDL86" s="3"/>
      <c r="DDM86" s="3"/>
      <c r="DDN86" s="3"/>
      <c r="DDO86" s="3"/>
      <c r="DDP86" s="3"/>
      <c r="DDQ86" s="3"/>
      <c r="DDR86" s="3"/>
      <c r="DDS86" s="3"/>
      <c r="DDT86" s="3"/>
      <c r="DDU86" s="3"/>
      <c r="DDV86" s="3"/>
      <c r="DDW86" s="3"/>
      <c r="DDX86" s="3"/>
      <c r="DDY86" s="3"/>
      <c r="DDZ86" s="3"/>
      <c r="DEA86" s="3"/>
      <c r="DEB86" s="3"/>
      <c r="DEC86" s="3"/>
      <c r="DED86" s="3"/>
      <c r="DEE86" s="3"/>
      <c r="DEF86" s="3"/>
      <c r="DEG86" s="3"/>
      <c r="DEH86" s="3"/>
      <c r="DEI86" s="3"/>
      <c r="DEJ86" s="3"/>
      <c r="DEK86" s="3"/>
      <c r="DEL86" s="3"/>
      <c r="DEM86" s="3"/>
      <c r="DEN86" s="3"/>
      <c r="DEO86" s="3"/>
      <c r="DEP86" s="3"/>
      <c r="DEQ86" s="3"/>
      <c r="DER86" s="3"/>
      <c r="DES86" s="3"/>
      <c r="DET86" s="3"/>
      <c r="DEU86" s="3"/>
      <c r="DEV86" s="3"/>
      <c r="DEW86" s="3"/>
      <c r="DEX86" s="3"/>
      <c r="DEY86" s="3"/>
      <c r="DEZ86" s="3"/>
      <c r="DFA86" s="3"/>
      <c r="DFB86" s="3"/>
      <c r="DFC86" s="3"/>
      <c r="DFD86" s="3"/>
      <c r="DFE86" s="3"/>
      <c r="DFF86" s="3"/>
      <c r="DFG86" s="3"/>
      <c r="DFH86" s="3"/>
      <c r="DFI86" s="3"/>
      <c r="DFJ86" s="3"/>
      <c r="DFK86" s="3"/>
      <c r="DFL86" s="3"/>
      <c r="DFM86" s="3"/>
      <c r="DFN86" s="3"/>
      <c r="DFO86" s="3"/>
      <c r="DFP86" s="3"/>
      <c r="DFQ86" s="3"/>
      <c r="DFR86" s="3"/>
      <c r="DFS86" s="3"/>
      <c r="DFT86" s="3"/>
      <c r="DFU86" s="3"/>
      <c r="DFV86" s="3"/>
      <c r="DFW86" s="3"/>
      <c r="DFX86" s="3"/>
      <c r="DFY86" s="3"/>
      <c r="DFZ86" s="3"/>
      <c r="DGA86" s="3"/>
      <c r="DGB86" s="3"/>
      <c r="DGC86" s="3"/>
      <c r="DGD86" s="3"/>
      <c r="DGE86" s="3"/>
      <c r="DGF86" s="3"/>
      <c r="DGG86" s="3"/>
      <c r="DGH86" s="3"/>
      <c r="DGI86" s="3"/>
      <c r="DGJ86" s="3"/>
      <c r="DGK86" s="3"/>
      <c r="DGL86" s="3"/>
      <c r="DGM86" s="3"/>
      <c r="DGN86" s="3"/>
      <c r="DGO86" s="3"/>
      <c r="DGP86" s="3"/>
      <c r="DGQ86" s="3"/>
      <c r="DGR86" s="3"/>
      <c r="DGS86" s="3"/>
      <c r="DGT86" s="3"/>
      <c r="DGU86" s="3"/>
      <c r="DGV86" s="3"/>
      <c r="DGW86" s="3"/>
      <c r="DGX86" s="3"/>
      <c r="DGY86" s="3"/>
      <c r="DGZ86" s="3"/>
      <c r="DHA86" s="3"/>
      <c r="DHB86" s="3"/>
      <c r="DHC86" s="3"/>
      <c r="DHD86" s="3"/>
      <c r="DHE86" s="3"/>
      <c r="DHF86" s="3"/>
      <c r="DHG86" s="3"/>
      <c r="DHH86" s="3"/>
      <c r="DHI86" s="3"/>
      <c r="DHJ86" s="3"/>
      <c r="DHK86" s="3"/>
      <c r="DHL86" s="3"/>
      <c r="DHM86" s="3"/>
      <c r="DHN86" s="3"/>
      <c r="DHO86" s="3"/>
      <c r="DHP86" s="3"/>
      <c r="DHQ86" s="3"/>
      <c r="DHR86" s="3"/>
      <c r="DHS86" s="3"/>
      <c r="DHT86" s="3"/>
      <c r="DHU86" s="3"/>
      <c r="DHV86" s="3"/>
      <c r="DHW86" s="3"/>
      <c r="DHX86" s="3"/>
      <c r="DHY86" s="3"/>
      <c r="DHZ86" s="3"/>
      <c r="DIA86" s="3"/>
      <c r="DIB86" s="3"/>
      <c r="DIC86" s="3"/>
      <c r="DID86" s="3"/>
      <c r="DIE86" s="3"/>
      <c r="DIF86" s="3"/>
      <c r="DIG86" s="3"/>
      <c r="DIH86" s="3"/>
      <c r="DII86" s="3"/>
      <c r="DIJ86" s="3"/>
      <c r="DIK86" s="3"/>
      <c r="DIL86" s="3"/>
      <c r="DIM86" s="3"/>
      <c r="DIN86" s="3"/>
      <c r="DIO86" s="3"/>
      <c r="DIP86" s="3"/>
      <c r="DIQ86" s="3"/>
      <c r="DIR86" s="3"/>
      <c r="DIS86" s="3"/>
      <c r="DIT86" s="3"/>
      <c r="DIU86" s="3"/>
      <c r="DIV86" s="3"/>
      <c r="DIW86" s="3"/>
      <c r="DIX86" s="3"/>
      <c r="DIY86" s="3"/>
      <c r="DIZ86" s="3"/>
      <c r="DJA86" s="3"/>
      <c r="DJB86" s="3"/>
      <c r="DJC86" s="3"/>
      <c r="DJD86" s="3"/>
      <c r="DJE86" s="3"/>
      <c r="DJF86" s="3"/>
      <c r="DJG86" s="3"/>
      <c r="DJH86" s="3"/>
      <c r="DJI86" s="3"/>
      <c r="DJJ86" s="3"/>
      <c r="DJK86" s="3"/>
      <c r="DJL86" s="3"/>
      <c r="DJM86" s="3"/>
      <c r="DJN86" s="3"/>
      <c r="DJO86" s="3"/>
      <c r="DJP86" s="3"/>
      <c r="DJQ86" s="3"/>
      <c r="DJR86" s="3"/>
      <c r="DJS86" s="3"/>
      <c r="DJT86" s="3"/>
      <c r="DJU86" s="3"/>
      <c r="DJV86" s="3"/>
      <c r="DJW86" s="3"/>
      <c r="DJX86" s="3"/>
      <c r="DJY86" s="3"/>
      <c r="DJZ86" s="3"/>
      <c r="DKA86" s="3"/>
      <c r="DKB86" s="3"/>
      <c r="DKC86" s="3"/>
      <c r="DKD86" s="3"/>
      <c r="DKE86" s="3"/>
      <c r="DKF86" s="3"/>
      <c r="DKG86" s="3"/>
      <c r="DKH86" s="3"/>
      <c r="DKI86" s="3"/>
      <c r="DKJ86" s="3"/>
      <c r="DKK86" s="3"/>
      <c r="DKL86" s="3"/>
      <c r="DKM86" s="3"/>
      <c r="DKN86" s="3"/>
      <c r="DKO86" s="3"/>
      <c r="DKP86" s="3"/>
      <c r="DKQ86" s="3"/>
      <c r="DKR86" s="3"/>
      <c r="DKS86" s="3"/>
      <c r="DKT86" s="3"/>
      <c r="DKU86" s="3"/>
      <c r="DKV86" s="3"/>
      <c r="DKW86" s="3"/>
      <c r="DKX86" s="3"/>
      <c r="DKY86" s="3"/>
      <c r="DKZ86" s="3"/>
      <c r="DLA86" s="3"/>
      <c r="DLB86" s="3"/>
      <c r="DLC86" s="3"/>
      <c r="DLD86" s="3"/>
      <c r="DLE86" s="3"/>
      <c r="DLF86" s="3"/>
      <c r="DLG86" s="3"/>
      <c r="DLH86" s="3"/>
      <c r="DLI86" s="3"/>
      <c r="DLJ86" s="3"/>
      <c r="DLK86" s="3"/>
      <c r="DLL86" s="3"/>
      <c r="DLM86" s="3"/>
      <c r="DLN86" s="3"/>
      <c r="DLO86" s="3"/>
      <c r="DLP86" s="3"/>
      <c r="DLQ86" s="3"/>
      <c r="DLR86" s="3"/>
      <c r="DLS86" s="3"/>
      <c r="DLT86" s="3"/>
      <c r="DLU86" s="3"/>
      <c r="DLV86" s="3"/>
      <c r="DLW86" s="3"/>
      <c r="DLX86" s="3"/>
      <c r="DLY86" s="3"/>
      <c r="DLZ86" s="3"/>
      <c r="DMA86" s="3"/>
      <c r="DMB86" s="3"/>
      <c r="DMC86" s="3"/>
      <c r="DMD86" s="3"/>
      <c r="DME86" s="3"/>
      <c r="DMF86" s="3"/>
      <c r="DMG86" s="3"/>
      <c r="DMH86" s="3"/>
      <c r="DMI86" s="3"/>
      <c r="DMJ86" s="3"/>
      <c r="DMK86" s="3"/>
      <c r="DML86" s="3"/>
      <c r="DMM86" s="3"/>
      <c r="DMN86" s="3"/>
      <c r="DMO86" s="3"/>
      <c r="DMP86" s="3"/>
      <c r="DMQ86" s="3"/>
      <c r="DMR86" s="3"/>
      <c r="DMS86" s="3"/>
      <c r="DMT86" s="3"/>
      <c r="DMU86" s="3"/>
      <c r="DMV86" s="3"/>
      <c r="DMW86" s="3"/>
      <c r="DMX86" s="3"/>
      <c r="DMY86" s="3"/>
      <c r="DMZ86" s="3"/>
      <c r="DNA86" s="3"/>
      <c r="DNB86" s="3"/>
      <c r="DNC86" s="3"/>
      <c r="DND86" s="3"/>
      <c r="DNE86" s="3"/>
      <c r="DNF86" s="3"/>
      <c r="DNG86" s="3"/>
      <c r="DNH86" s="3"/>
      <c r="DNI86" s="3"/>
      <c r="DNJ86" s="3"/>
      <c r="DNK86" s="3"/>
      <c r="DNL86" s="3"/>
      <c r="DNM86" s="3"/>
      <c r="DNN86" s="3"/>
      <c r="DNO86" s="3"/>
      <c r="DNP86" s="3"/>
      <c r="DNQ86" s="3"/>
      <c r="DNR86" s="3"/>
      <c r="DNS86" s="3"/>
      <c r="DNT86" s="3"/>
      <c r="DNU86" s="3"/>
      <c r="DNV86" s="3"/>
      <c r="DNW86" s="3"/>
      <c r="DNX86" s="3"/>
      <c r="DNY86" s="3"/>
      <c r="DNZ86" s="3"/>
      <c r="DOA86" s="3"/>
      <c r="DOB86" s="3"/>
      <c r="DOC86" s="3"/>
      <c r="DOD86" s="3"/>
      <c r="DOE86" s="3"/>
      <c r="DOF86" s="3"/>
      <c r="DOG86" s="3"/>
      <c r="DOH86" s="3"/>
      <c r="DOI86" s="3"/>
      <c r="DOJ86" s="3"/>
      <c r="DOK86" s="3"/>
      <c r="DOL86" s="3"/>
      <c r="DOM86" s="3"/>
      <c r="DON86" s="3"/>
      <c r="DOO86" s="3"/>
      <c r="DOP86" s="3"/>
      <c r="DOQ86" s="3"/>
      <c r="DOR86" s="3"/>
      <c r="DOS86" s="3"/>
      <c r="DOT86" s="3"/>
      <c r="DOU86" s="3"/>
      <c r="DOV86" s="3"/>
      <c r="DOW86" s="3"/>
      <c r="DOX86" s="3"/>
      <c r="DOY86" s="3"/>
      <c r="DOZ86" s="3"/>
      <c r="DPA86" s="3"/>
      <c r="DPB86" s="3"/>
      <c r="DPC86" s="3"/>
      <c r="DPD86" s="3"/>
      <c r="DPE86" s="3"/>
      <c r="DPF86" s="3"/>
      <c r="DPG86" s="3"/>
      <c r="DPH86" s="3"/>
      <c r="DPI86" s="3"/>
      <c r="DPJ86" s="3"/>
      <c r="DPK86" s="3"/>
      <c r="DPL86" s="3"/>
      <c r="DPM86" s="3"/>
      <c r="DPN86" s="3"/>
      <c r="DPO86" s="3"/>
      <c r="DPP86" s="3"/>
      <c r="DPQ86" s="3"/>
      <c r="DPR86" s="3"/>
      <c r="DPS86" s="3"/>
      <c r="DPT86" s="3"/>
      <c r="DPU86" s="3"/>
      <c r="DPV86" s="3"/>
      <c r="DPW86" s="3"/>
      <c r="DPX86" s="3"/>
      <c r="DPY86" s="3"/>
      <c r="DPZ86" s="3"/>
      <c r="DQA86" s="3"/>
      <c r="DQB86" s="3"/>
      <c r="DQC86" s="3"/>
      <c r="DQD86" s="3"/>
      <c r="DQE86" s="3"/>
      <c r="DQF86" s="3"/>
      <c r="DQG86" s="3"/>
      <c r="DQH86" s="3"/>
      <c r="DQI86" s="3"/>
      <c r="DQJ86" s="3"/>
      <c r="DQK86" s="3"/>
      <c r="DQL86" s="3"/>
      <c r="DQM86" s="3"/>
      <c r="DQN86" s="3"/>
      <c r="DQO86" s="3"/>
      <c r="DQP86" s="3"/>
      <c r="DQQ86" s="3"/>
      <c r="DQR86" s="3"/>
      <c r="DQS86" s="3"/>
      <c r="DQT86" s="3"/>
      <c r="DQU86" s="3"/>
      <c r="DQV86" s="3"/>
      <c r="DQW86" s="3"/>
      <c r="DQX86" s="3"/>
      <c r="DQY86" s="3"/>
      <c r="DQZ86" s="3"/>
      <c r="DRA86" s="3"/>
      <c r="DRB86" s="3"/>
      <c r="DRC86" s="3"/>
      <c r="DRD86" s="3"/>
      <c r="DRE86" s="3"/>
      <c r="DRF86" s="3"/>
      <c r="DRG86" s="3"/>
      <c r="DRH86" s="3"/>
      <c r="DRI86" s="3"/>
      <c r="DRJ86" s="3"/>
      <c r="DRK86" s="3"/>
      <c r="DRL86" s="3"/>
      <c r="DRM86" s="3"/>
      <c r="DRN86" s="3"/>
      <c r="DRO86" s="3"/>
      <c r="DRP86" s="3"/>
      <c r="DRQ86" s="3"/>
      <c r="DRR86" s="3"/>
      <c r="DRS86" s="3"/>
      <c r="DRT86" s="3"/>
      <c r="DRU86" s="3"/>
      <c r="DRV86" s="3"/>
      <c r="DRW86" s="3"/>
      <c r="DRX86" s="3"/>
      <c r="DRY86" s="3"/>
      <c r="DRZ86" s="3"/>
      <c r="DSA86" s="3"/>
      <c r="DSB86" s="3"/>
      <c r="DSC86" s="3"/>
      <c r="DSD86" s="3"/>
      <c r="DSE86" s="3"/>
      <c r="DSF86" s="3"/>
      <c r="DSG86" s="3"/>
      <c r="DSH86" s="3"/>
      <c r="DSI86" s="3"/>
      <c r="DSJ86" s="3"/>
      <c r="DSK86" s="3"/>
      <c r="DSL86" s="3"/>
      <c r="DSM86" s="3"/>
      <c r="DSN86" s="3"/>
      <c r="DSO86" s="3"/>
      <c r="DSP86" s="3"/>
      <c r="DSQ86" s="3"/>
      <c r="DSR86" s="3"/>
      <c r="DSS86" s="3"/>
      <c r="DST86" s="3"/>
      <c r="DSU86" s="3"/>
      <c r="DSV86" s="3"/>
      <c r="DSW86" s="3"/>
      <c r="DSX86" s="3"/>
      <c r="DSY86" s="3"/>
      <c r="DSZ86" s="3"/>
      <c r="DTA86" s="3"/>
      <c r="DTB86" s="3"/>
      <c r="DTC86" s="3"/>
      <c r="DTD86" s="3"/>
      <c r="DTE86" s="3"/>
      <c r="DTF86" s="3"/>
      <c r="DTG86" s="3"/>
      <c r="DTH86" s="3"/>
      <c r="DTI86" s="3"/>
      <c r="DTJ86" s="3"/>
      <c r="DTK86" s="3"/>
      <c r="DTL86" s="3"/>
      <c r="DTM86" s="3"/>
      <c r="DTN86" s="3"/>
      <c r="DTO86" s="3"/>
      <c r="DTP86" s="3"/>
      <c r="DTQ86" s="3"/>
      <c r="DTR86" s="3"/>
      <c r="DTS86" s="3"/>
      <c r="DTT86" s="3"/>
      <c r="DTU86" s="3"/>
      <c r="DTV86" s="3"/>
      <c r="DTW86" s="3"/>
      <c r="DTX86" s="3"/>
      <c r="DTY86" s="3"/>
      <c r="DTZ86" s="3"/>
      <c r="DUA86" s="3"/>
      <c r="DUB86" s="3"/>
      <c r="DUC86" s="3"/>
      <c r="DUD86" s="3"/>
      <c r="DUE86" s="3"/>
      <c r="DUF86" s="3"/>
      <c r="DUG86" s="3"/>
      <c r="DUH86" s="3"/>
      <c r="DUI86" s="3"/>
      <c r="DUJ86" s="3"/>
      <c r="DUK86" s="3"/>
      <c r="DUL86" s="3"/>
      <c r="DUM86" s="3"/>
      <c r="DUN86" s="3"/>
      <c r="DUO86" s="3"/>
      <c r="DUP86" s="3"/>
      <c r="DUQ86" s="3"/>
      <c r="DUR86" s="3"/>
      <c r="DUS86" s="3"/>
      <c r="DUT86" s="3"/>
      <c r="DUU86" s="3"/>
      <c r="DUV86" s="3"/>
      <c r="DUW86" s="3"/>
      <c r="DUX86" s="3"/>
      <c r="DUY86" s="3"/>
      <c r="DUZ86" s="3"/>
      <c r="DVA86" s="3"/>
      <c r="DVB86" s="3"/>
      <c r="DVC86" s="3"/>
      <c r="DVD86" s="3"/>
      <c r="DVE86" s="3"/>
      <c r="DVF86" s="3"/>
      <c r="DVG86" s="3"/>
      <c r="DVH86" s="3"/>
      <c r="DVI86" s="3"/>
      <c r="DVJ86" s="3"/>
      <c r="DVK86" s="3"/>
      <c r="DVL86" s="3"/>
      <c r="DVM86" s="3"/>
      <c r="DVN86" s="3"/>
      <c r="DVO86" s="3"/>
      <c r="DVP86" s="3"/>
      <c r="DVQ86" s="3"/>
      <c r="DVR86" s="3"/>
      <c r="DVS86" s="3"/>
      <c r="DVT86" s="3"/>
      <c r="DVU86" s="3"/>
      <c r="DVV86" s="3"/>
      <c r="DVW86" s="3"/>
      <c r="DVX86" s="3"/>
      <c r="DVY86" s="3"/>
      <c r="DVZ86" s="3"/>
      <c r="DWA86" s="3"/>
      <c r="DWB86" s="3"/>
      <c r="DWC86" s="3"/>
      <c r="DWD86" s="3"/>
      <c r="DWE86" s="3"/>
      <c r="DWF86" s="3"/>
      <c r="DWG86" s="3"/>
      <c r="DWH86" s="3"/>
      <c r="DWI86" s="3"/>
      <c r="DWJ86" s="3"/>
      <c r="DWK86" s="3"/>
      <c r="DWL86" s="3"/>
      <c r="DWM86" s="3"/>
      <c r="DWN86" s="3"/>
      <c r="DWO86" s="3"/>
      <c r="DWP86" s="3"/>
      <c r="DWQ86" s="3"/>
      <c r="DWR86" s="3"/>
      <c r="DWS86" s="3"/>
      <c r="DWT86" s="3"/>
      <c r="DWU86" s="3"/>
      <c r="DWV86" s="3"/>
      <c r="DWW86" s="3"/>
      <c r="DWX86" s="3"/>
      <c r="DWY86" s="3"/>
      <c r="DWZ86" s="3"/>
      <c r="DXA86" s="3"/>
      <c r="DXB86" s="3"/>
      <c r="DXC86" s="3"/>
      <c r="DXD86" s="3"/>
      <c r="DXE86" s="3"/>
      <c r="DXF86" s="3"/>
      <c r="DXG86" s="3"/>
      <c r="DXH86" s="3"/>
      <c r="DXI86" s="3"/>
      <c r="DXJ86" s="3"/>
      <c r="DXK86" s="3"/>
      <c r="DXL86" s="3"/>
      <c r="DXM86" s="3"/>
      <c r="DXN86" s="3"/>
      <c r="DXO86" s="3"/>
      <c r="DXP86" s="3"/>
      <c r="DXQ86" s="3"/>
      <c r="DXR86" s="3"/>
      <c r="DXS86" s="3"/>
      <c r="DXT86" s="3"/>
      <c r="DXU86" s="3"/>
      <c r="DXV86" s="3"/>
      <c r="DXW86" s="3"/>
      <c r="DXX86" s="3"/>
      <c r="DXY86" s="3"/>
      <c r="DXZ86" s="3"/>
      <c r="DYA86" s="3"/>
      <c r="DYB86" s="3"/>
      <c r="DYC86" s="3"/>
      <c r="DYD86" s="3"/>
      <c r="DYE86" s="3"/>
      <c r="DYF86" s="3"/>
      <c r="DYG86" s="3"/>
      <c r="DYH86" s="3"/>
      <c r="DYI86" s="3"/>
      <c r="DYJ86" s="3"/>
      <c r="DYK86" s="3"/>
      <c r="DYL86" s="3"/>
      <c r="DYM86" s="3"/>
      <c r="DYN86" s="3"/>
      <c r="DYO86" s="3"/>
      <c r="DYP86" s="3"/>
      <c r="DYQ86" s="3"/>
      <c r="DYR86" s="3"/>
      <c r="DYS86" s="3"/>
      <c r="DYT86" s="3"/>
      <c r="DYU86" s="3"/>
      <c r="DYV86" s="3"/>
      <c r="DYW86" s="3"/>
      <c r="DYX86" s="3"/>
      <c r="DYY86" s="3"/>
      <c r="DYZ86" s="3"/>
      <c r="DZA86" s="3"/>
      <c r="DZB86" s="3"/>
      <c r="DZC86" s="3"/>
      <c r="DZD86" s="3"/>
      <c r="DZE86" s="3"/>
      <c r="DZF86" s="3"/>
      <c r="DZG86" s="3"/>
      <c r="DZH86" s="3"/>
      <c r="DZI86" s="3"/>
      <c r="DZJ86" s="3"/>
      <c r="DZK86" s="3"/>
      <c r="DZL86" s="3"/>
      <c r="DZM86" s="3"/>
      <c r="DZN86" s="3"/>
      <c r="DZO86" s="3"/>
      <c r="DZP86" s="3"/>
      <c r="DZQ86" s="3"/>
      <c r="DZR86" s="3"/>
      <c r="DZS86" s="3"/>
      <c r="DZT86" s="3"/>
      <c r="DZU86" s="3"/>
      <c r="DZV86" s="3"/>
      <c r="DZW86" s="3"/>
      <c r="DZX86" s="3"/>
      <c r="DZY86" s="3"/>
      <c r="DZZ86" s="3"/>
      <c r="EAA86" s="3"/>
      <c r="EAB86" s="3"/>
      <c r="EAC86" s="3"/>
      <c r="EAD86" s="3"/>
      <c r="EAE86" s="3"/>
      <c r="EAF86" s="3"/>
      <c r="EAG86" s="3"/>
      <c r="EAH86" s="3"/>
      <c r="EAI86" s="3"/>
      <c r="EAJ86" s="3"/>
      <c r="EAK86" s="3"/>
      <c r="EAL86" s="3"/>
      <c r="EAM86" s="3"/>
      <c r="EAN86" s="3"/>
      <c r="EAO86" s="3"/>
      <c r="EAP86" s="3"/>
      <c r="EAQ86" s="3"/>
      <c r="EAR86" s="3"/>
      <c r="EAS86" s="3"/>
      <c r="EAT86" s="3"/>
      <c r="EAU86" s="3"/>
      <c r="EAV86" s="3"/>
      <c r="EAW86" s="3"/>
      <c r="EAX86" s="3"/>
      <c r="EAY86" s="3"/>
      <c r="EAZ86" s="3"/>
      <c r="EBA86" s="3"/>
      <c r="EBB86" s="3"/>
      <c r="EBC86" s="3"/>
      <c r="EBD86" s="3"/>
      <c r="EBE86" s="3"/>
      <c r="EBF86" s="3"/>
      <c r="EBG86" s="3"/>
      <c r="EBH86" s="3"/>
      <c r="EBI86" s="3"/>
      <c r="EBJ86" s="3"/>
      <c r="EBK86" s="3"/>
      <c r="EBL86" s="3"/>
      <c r="EBM86" s="3"/>
      <c r="EBN86" s="3"/>
      <c r="EBO86" s="3"/>
      <c r="EBP86" s="3"/>
      <c r="EBQ86" s="3"/>
      <c r="EBR86" s="3"/>
      <c r="EBS86" s="3"/>
      <c r="EBT86" s="3"/>
      <c r="EBU86" s="3"/>
      <c r="EBV86" s="3"/>
      <c r="EBW86" s="3"/>
      <c r="EBX86" s="3"/>
      <c r="EBY86" s="3"/>
      <c r="EBZ86" s="3"/>
      <c r="ECA86" s="3"/>
      <c r="ECB86" s="3"/>
      <c r="ECC86" s="3"/>
      <c r="ECD86" s="3"/>
      <c r="ECE86" s="3"/>
      <c r="ECF86" s="3"/>
      <c r="ECG86" s="3"/>
      <c r="ECH86" s="3"/>
      <c r="ECI86" s="3"/>
      <c r="ECJ86" s="3"/>
      <c r="ECK86" s="3"/>
      <c r="ECL86" s="3"/>
      <c r="ECM86" s="3"/>
      <c r="ECN86" s="3"/>
      <c r="ECO86" s="3"/>
      <c r="ECP86" s="3"/>
      <c r="ECQ86" s="3"/>
      <c r="ECR86" s="3"/>
      <c r="ECS86" s="3"/>
      <c r="ECT86" s="3"/>
      <c r="ECU86" s="3"/>
      <c r="ECV86" s="3"/>
      <c r="ECW86" s="3"/>
      <c r="ECX86" s="3"/>
      <c r="ECY86" s="3"/>
      <c r="ECZ86" s="3"/>
      <c r="EDA86" s="3"/>
      <c r="EDB86" s="3"/>
      <c r="EDC86" s="3"/>
      <c r="EDD86" s="3"/>
      <c r="EDE86" s="3"/>
      <c r="EDF86" s="3"/>
      <c r="EDG86" s="3"/>
      <c r="EDH86" s="3"/>
      <c r="EDI86" s="3"/>
      <c r="EDJ86" s="3"/>
      <c r="EDK86" s="3"/>
      <c r="EDL86" s="3"/>
      <c r="EDM86" s="3"/>
      <c r="EDN86" s="3"/>
      <c r="EDO86" s="3"/>
      <c r="EDP86" s="3"/>
      <c r="EDQ86" s="3"/>
      <c r="EDR86" s="3"/>
      <c r="EDS86" s="3"/>
      <c r="EDT86" s="3"/>
      <c r="EDU86" s="3"/>
      <c r="EDV86" s="3"/>
      <c r="EDW86" s="3"/>
      <c r="EDX86" s="3"/>
      <c r="EDY86" s="3"/>
      <c r="EDZ86" s="3"/>
      <c r="EEA86" s="3"/>
      <c r="EEB86" s="3"/>
      <c r="EEC86" s="3"/>
      <c r="EED86" s="3"/>
      <c r="EEE86" s="3"/>
      <c r="EEF86" s="3"/>
      <c r="EEG86" s="3"/>
      <c r="EEH86" s="3"/>
      <c r="EEI86" s="3"/>
      <c r="EEJ86" s="3"/>
      <c r="EEK86" s="3"/>
      <c r="EEL86" s="3"/>
      <c r="EEM86" s="3"/>
      <c r="EEN86" s="3"/>
      <c r="EEO86" s="3"/>
      <c r="EEP86" s="3"/>
      <c r="EEQ86" s="3"/>
      <c r="EER86" s="3"/>
      <c r="EES86" s="3"/>
      <c r="EET86" s="3"/>
      <c r="EEU86" s="3"/>
      <c r="EEV86" s="3"/>
      <c r="EEW86" s="3"/>
      <c r="EEX86" s="3"/>
      <c r="EEY86" s="3"/>
      <c r="EEZ86" s="3"/>
      <c r="EFA86" s="3"/>
      <c r="EFB86" s="3"/>
      <c r="EFC86" s="3"/>
      <c r="EFD86" s="3"/>
      <c r="EFE86" s="3"/>
      <c r="EFF86" s="3"/>
      <c r="EFG86" s="3"/>
      <c r="EFH86" s="3"/>
      <c r="EFI86" s="3"/>
      <c r="EFJ86" s="3"/>
      <c r="EFK86" s="3"/>
      <c r="EFL86" s="3"/>
      <c r="EFM86" s="3"/>
      <c r="EFN86" s="3"/>
      <c r="EFO86" s="3"/>
      <c r="EFP86" s="3"/>
      <c r="EFQ86" s="3"/>
      <c r="EFR86" s="3"/>
      <c r="EFS86" s="3"/>
      <c r="EFT86" s="3"/>
      <c r="EFU86" s="3"/>
      <c r="EFV86" s="3"/>
      <c r="EFW86" s="3"/>
      <c r="EFX86" s="3"/>
      <c r="EFY86" s="3"/>
      <c r="EFZ86" s="3"/>
      <c r="EGA86" s="3"/>
      <c r="EGB86" s="3"/>
      <c r="EGC86" s="3"/>
      <c r="EGD86" s="3"/>
      <c r="EGE86" s="3"/>
      <c r="EGF86" s="3"/>
      <c r="EGG86" s="3"/>
      <c r="EGH86" s="3"/>
      <c r="EGI86" s="3"/>
      <c r="EGJ86" s="3"/>
      <c r="EGK86" s="3"/>
      <c r="EGL86" s="3"/>
      <c r="EGM86" s="3"/>
      <c r="EGN86" s="3"/>
      <c r="EGO86" s="3"/>
      <c r="EGP86" s="3"/>
      <c r="EGQ86" s="3"/>
      <c r="EGR86" s="3"/>
      <c r="EGS86" s="3"/>
      <c r="EGT86" s="3"/>
      <c r="EGU86" s="3"/>
      <c r="EGV86" s="3"/>
      <c r="EGW86" s="3"/>
      <c r="EGX86" s="3"/>
      <c r="EGY86" s="3"/>
      <c r="EGZ86" s="3"/>
      <c r="EHA86" s="3"/>
      <c r="EHB86" s="3"/>
      <c r="EHC86" s="3"/>
      <c r="EHD86" s="3"/>
      <c r="EHE86" s="3"/>
      <c r="EHF86" s="3"/>
      <c r="EHG86" s="3"/>
      <c r="EHH86" s="3"/>
      <c r="EHI86" s="3"/>
      <c r="EHJ86" s="3"/>
      <c r="EHK86" s="3"/>
      <c r="EHL86" s="3"/>
      <c r="EHM86" s="3"/>
      <c r="EHN86" s="3"/>
      <c r="EHO86" s="3"/>
      <c r="EHP86" s="3"/>
      <c r="EHQ86" s="3"/>
      <c r="EHR86" s="3"/>
      <c r="EHS86" s="3"/>
      <c r="EHT86" s="3"/>
      <c r="EHU86" s="3"/>
      <c r="EHV86" s="3"/>
      <c r="EHW86" s="3"/>
      <c r="EHX86" s="3"/>
      <c r="EHY86" s="3"/>
      <c r="EHZ86" s="3"/>
      <c r="EIA86" s="3"/>
      <c r="EIB86" s="3"/>
      <c r="EIC86" s="3"/>
      <c r="EID86" s="3"/>
      <c r="EIE86" s="3"/>
      <c r="EIF86" s="3"/>
      <c r="EIG86" s="3"/>
      <c r="EIH86" s="3"/>
      <c r="EII86" s="3"/>
      <c r="EIJ86" s="3"/>
      <c r="EIK86" s="3"/>
      <c r="EIL86" s="3"/>
      <c r="EIM86" s="3"/>
      <c r="EIN86" s="3"/>
      <c r="EIO86" s="3"/>
      <c r="EIP86" s="3"/>
      <c r="EIQ86" s="3"/>
      <c r="EIR86" s="3"/>
      <c r="EIS86" s="3"/>
      <c r="EIT86" s="3"/>
      <c r="EIU86" s="3"/>
      <c r="EIV86" s="3"/>
      <c r="EIW86" s="3"/>
      <c r="EIX86" s="3"/>
      <c r="EIY86" s="3"/>
      <c r="EIZ86" s="3"/>
      <c r="EJA86" s="3"/>
      <c r="EJB86" s="3"/>
      <c r="EJC86" s="3"/>
      <c r="EJD86" s="3"/>
      <c r="EJE86" s="3"/>
      <c r="EJF86" s="3"/>
      <c r="EJG86" s="3"/>
      <c r="EJH86" s="3"/>
      <c r="EJI86" s="3"/>
      <c r="EJJ86" s="3"/>
      <c r="EJK86" s="3"/>
      <c r="EJL86" s="3"/>
      <c r="EJM86" s="3"/>
      <c r="EJN86" s="3"/>
      <c r="EJO86" s="3"/>
      <c r="EJP86" s="3"/>
      <c r="EJQ86" s="3"/>
      <c r="EJR86" s="3"/>
      <c r="EJS86" s="3"/>
      <c r="EJT86" s="3"/>
      <c r="EJU86" s="3"/>
      <c r="EJV86" s="3"/>
      <c r="EJW86" s="3"/>
      <c r="EJX86" s="3"/>
      <c r="EJY86" s="3"/>
      <c r="EJZ86" s="3"/>
      <c r="EKA86" s="3"/>
      <c r="EKB86" s="3"/>
      <c r="EKC86" s="3"/>
      <c r="EKD86" s="3"/>
      <c r="EKE86" s="3"/>
      <c r="EKF86" s="3"/>
      <c r="EKG86" s="3"/>
      <c r="EKH86" s="3"/>
      <c r="EKI86" s="3"/>
      <c r="EKJ86" s="3"/>
      <c r="EKK86" s="3"/>
      <c r="EKL86" s="3"/>
      <c r="EKM86" s="3"/>
      <c r="EKN86" s="3"/>
      <c r="EKO86" s="3"/>
      <c r="EKP86" s="3"/>
      <c r="EKQ86" s="3"/>
      <c r="EKR86" s="3"/>
      <c r="EKS86" s="3"/>
      <c r="EKT86" s="3"/>
      <c r="EKU86" s="3"/>
      <c r="EKV86" s="3"/>
      <c r="EKW86" s="3"/>
      <c r="EKX86" s="3"/>
      <c r="EKY86" s="3"/>
      <c r="EKZ86" s="3"/>
      <c r="ELA86" s="3"/>
      <c r="ELB86" s="3"/>
      <c r="ELC86" s="3"/>
      <c r="ELD86" s="3"/>
      <c r="ELE86" s="3"/>
      <c r="ELF86" s="3"/>
      <c r="ELG86" s="3"/>
      <c r="ELH86" s="3"/>
      <c r="ELI86" s="3"/>
      <c r="ELJ86" s="3"/>
      <c r="ELK86" s="3"/>
      <c r="ELL86" s="3"/>
      <c r="ELM86" s="3"/>
      <c r="ELN86" s="3"/>
      <c r="ELO86" s="3"/>
      <c r="ELP86" s="3"/>
      <c r="ELQ86" s="3"/>
      <c r="ELR86" s="3"/>
      <c r="ELS86" s="3"/>
      <c r="ELT86" s="3"/>
      <c r="ELU86" s="3"/>
      <c r="ELV86" s="3"/>
      <c r="ELW86" s="3"/>
      <c r="ELX86" s="3"/>
      <c r="ELY86" s="3"/>
      <c r="ELZ86" s="3"/>
      <c r="EMA86" s="3"/>
      <c r="EMB86" s="3"/>
      <c r="EMC86" s="3"/>
      <c r="EMD86" s="3"/>
      <c r="EME86" s="3"/>
      <c r="EMF86" s="3"/>
      <c r="EMG86" s="3"/>
      <c r="EMH86" s="3"/>
      <c r="EMI86" s="3"/>
      <c r="EMJ86" s="3"/>
      <c r="EMK86" s="3"/>
      <c r="EML86" s="3"/>
      <c r="EMM86" s="3"/>
      <c r="EMN86" s="3"/>
      <c r="EMO86" s="3"/>
      <c r="EMP86" s="3"/>
      <c r="EMQ86" s="3"/>
      <c r="EMR86" s="3"/>
      <c r="EMS86" s="3"/>
      <c r="EMT86" s="3"/>
      <c r="EMU86" s="3"/>
      <c r="EMV86" s="3"/>
      <c r="EMW86" s="3"/>
      <c r="EMX86" s="3"/>
      <c r="EMY86" s="3"/>
      <c r="EMZ86" s="3"/>
      <c r="ENA86" s="3"/>
      <c r="ENB86" s="3"/>
      <c r="ENC86" s="3"/>
      <c r="END86" s="3"/>
      <c r="ENE86" s="3"/>
      <c r="ENF86" s="3"/>
      <c r="ENG86" s="3"/>
      <c r="ENH86" s="3"/>
      <c r="ENI86" s="3"/>
      <c r="ENJ86" s="3"/>
      <c r="ENK86" s="3"/>
      <c r="ENL86" s="3"/>
      <c r="ENM86" s="3"/>
      <c r="ENN86" s="3"/>
      <c r="ENO86" s="3"/>
      <c r="ENP86" s="3"/>
      <c r="ENQ86" s="3"/>
      <c r="ENR86" s="3"/>
      <c r="ENS86" s="3"/>
      <c r="ENT86" s="3"/>
      <c r="ENU86" s="3"/>
      <c r="ENV86" s="3"/>
      <c r="ENW86" s="3"/>
      <c r="ENX86" s="3"/>
      <c r="ENY86" s="3"/>
      <c r="ENZ86" s="3"/>
      <c r="EOA86" s="3"/>
      <c r="EOB86" s="3"/>
      <c r="EOC86" s="3"/>
      <c r="EOD86" s="3"/>
      <c r="EOE86" s="3"/>
      <c r="EOF86" s="3"/>
      <c r="EOG86" s="3"/>
      <c r="EOH86" s="3"/>
      <c r="EOI86" s="3"/>
      <c r="EOJ86" s="3"/>
      <c r="EOK86" s="3"/>
      <c r="EOL86" s="3"/>
      <c r="EOM86" s="3"/>
      <c r="EON86" s="3"/>
      <c r="EOO86" s="3"/>
      <c r="EOP86" s="3"/>
      <c r="EOQ86" s="3"/>
      <c r="EOR86" s="3"/>
      <c r="EOS86" s="3"/>
      <c r="EOT86" s="3"/>
      <c r="EOU86" s="3"/>
      <c r="EOV86" s="3"/>
      <c r="EOW86" s="3"/>
      <c r="EOX86" s="3"/>
      <c r="EOY86" s="3"/>
      <c r="EOZ86" s="3"/>
      <c r="EPA86" s="3"/>
      <c r="EPB86" s="3"/>
      <c r="EPC86" s="3"/>
      <c r="EPD86" s="3"/>
      <c r="EPE86" s="3"/>
      <c r="EPF86" s="3"/>
      <c r="EPG86" s="3"/>
      <c r="EPH86" s="3"/>
      <c r="EPI86" s="3"/>
      <c r="EPJ86" s="3"/>
      <c r="EPK86" s="3"/>
      <c r="EPL86" s="3"/>
      <c r="EPM86" s="3"/>
      <c r="EPN86" s="3"/>
      <c r="EPO86" s="3"/>
      <c r="EPP86" s="3"/>
      <c r="EPQ86" s="3"/>
      <c r="EPR86" s="3"/>
      <c r="EPS86" s="3"/>
      <c r="EPT86" s="3"/>
      <c r="EPU86" s="3"/>
      <c r="EPV86" s="3"/>
      <c r="EPW86" s="3"/>
      <c r="EPX86" s="3"/>
      <c r="EPY86" s="3"/>
      <c r="EPZ86" s="3"/>
      <c r="EQA86" s="3"/>
      <c r="EQB86" s="3"/>
      <c r="EQC86" s="3"/>
      <c r="EQD86" s="3"/>
      <c r="EQE86" s="3"/>
      <c r="EQF86" s="3"/>
      <c r="EQG86" s="3"/>
      <c r="EQH86" s="3"/>
      <c r="EQI86" s="3"/>
      <c r="EQJ86" s="3"/>
      <c r="EQK86" s="3"/>
      <c r="EQL86" s="3"/>
      <c r="EQM86" s="3"/>
      <c r="EQN86" s="3"/>
      <c r="EQO86" s="3"/>
      <c r="EQP86" s="3"/>
      <c r="EQQ86" s="3"/>
      <c r="EQR86" s="3"/>
      <c r="EQS86" s="3"/>
      <c r="EQT86" s="3"/>
      <c r="EQU86" s="3"/>
      <c r="EQV86" s="3"/>
      <c r="EQW86" s="3"/>
      <c r="EQX86" s="3"/>
      <c r="EQY86" s="3"/>
      <c r="EQZ86" s="3"/>
      <c r="ERA86" s="3"/>
      <c r="ERB86" s="3"/>
      <c r="ERC86" s="3"/>
      <c r="ERD86" s="3"/>
      <c r="ERE86" s="3"/>
      <c r="ERF86" s="3"/>
      <c r="ERG86" s="3"/>
      <c r="ERH86" s="3"/>
      <c r="ERI86" s="3"/>
      <c r="ERJ86" s="3"/>
      <c r="ERK86" s="3"/>
      <c r="ERL86" s="3"/>
      <c r="ERM86" s="3"/>
      <c r="ERN86" s="3"/>
      <c r="ERO86" s="3"/>
      <c r="ERP86" s="3"/>
      <c r="ERQ86" s="3"/>
      <c r="ERR86" s="3"/>
      <c r="ERS86" s="3"/>
      <c r="ERT86" s="3"/>
      <c r="ERU86" s="3"/>
      <c r="ERV86" s="3"/>
      <c r="ERW86" s="3"/>
      <c r="ERX86" s="3"/>
      <c r="ERY86" s="3"/>
      <c r="ERZ86" s="3"/>
      <c r="ESA86" s="3"/>
      <c r="ESB86" s="3"/>
      <c r="ESC86" s="3"/>
      <c r="ESD86" s="3"/>
      <c r="ESE86" s="3"/>
      <c r="ESF86" s="3"/>
      <c r="ESG86" s="3"/>
      <c r="ESH86" s="3"/>
      <c r="ESI86" s="3"/>
      <c r="ESJ86" s="3"/>
      <c r="ESK86" s="3"/>
      <c r="ESL86" s="3"/>
      <c r="ESM86" s="3"/>
      <c r="ESN86" s="3"/>
      <c r="ESO86" s="3"/>
      <c r="ESP86" s="3"/>
      <c r="ESQ86" s="3"/>
      <c r="ESR86" s="3"/>
      <c r="ESS86" s="3"/>
      <c r="EST86" s="3"/>
      <c r="ESU86" s="3"/>
      <c r="ESV86" s="3"/>
      <c r="ESW86" s="3"/>
      <c r="ESX86" s="3"/>
      <c r="ESY86" s="3"/>
      <c r="ESZ86" s="3"/>
      <c r="ETA86" s="3"/>
      <c r="ETB86" s="3"/>
      <c r="ETC86" s="3"/>
      <c r="ETD86" s="3"/>
      <c r="ETE86" s="3"/>
      <c r="ETF86" s="3"/>
      <c r="ETG86" s="3"/>
      <c r="ETH86" s="3"/>
      <c r="ETI86" s="3"/>
      <c r="ETJ86" s="3"/>
      <c r="ETK86" s="3"/>
      <c r="ETL86" s="3"/>
      <c r="ETM86" s="3"/>
      <c r="ETN86" s="3"/>
      <c r="ETO86" s="3"/>
      <c r="ETP86" s="3"/>
      <c r="ETQ86" s="3"/>
      <c r="ETR86" s="3"/>
      <c r="ETS86" s="3"/>
      <c r="ETT86" s="3"/>
      <c r="ETU86" s="3"/>
      <c r="ETV86" s="3"/>
      <c r="ETW86" s="3"/>
      <c r="ETX86" s="3"/>
      <c r="ETY86" s="3"/>
      <c r="ETZ86" s="3"/>
      <c r="EUA86" s="3"/>
      <c r="EUB86" s="3"/>
      <c r="EUC86" s="3"/>
      <c r="EUD86" s="3"/>
      <c r="EUE86" s="3"/>
      <c r="EUF86" s="3"/>
      <c r="EUG86" s="3"/>
      <c r="EUH86" s="3"/>
      <c r="EUI86" s="3"/>
      <c r="EUJ86" s="3"/>
      <c r="EUK86" s="3"/>
      <c r="EUL86" s="3"/>
      <c r="EUM86" s="3"/>
      <c r="EUN86" s="3"/>
      <c r="EUO86" s="3"/>
      <c r="EUP86" s="3"/>
      <c r="EUQ86" s="3"/>
      <c r="EUR86" s="3"/>
      <c r="EUS86" s="3"/>
      <c r="EUT86" s="3"/>
      <c r="EUU86" s="3"/>
      <c r="EUV86" s="3"/>
      <c r="EUW86" s="3"/>
      <c r="EUX86" s="3"/>
      <c r="EUY86" s="3"/>
      <c r="EUZ86" s="3"/>
      <c r="EVA86" s="3"/>
      <c r="EVB86" s="3"/>
      <c r="EVC86" s="3"/>
      <c r="EVD86" s="3"/>
      <c r="EVE86" s="3"/>
      <c r="EVF86" s="3"/>
      <c r="EVG86" s="3"/>
      <c r="EVH86" s="3"/>
      <c r="EVI86" s="3"/>
      <c r="EVJ86" s="3"/>
      <c r="EVK86" s="3"/>
      <c r="EVL86" s="3"/>
      <c r="EVM86" s="3"/>
      <c r="EVN86" s="3"/>
      <c r="EVO86" s="3"/>
      <c r="EVP86" s="3"/>
      <c r="EVQ86" s="3"/>
      <c r="EVR86" s="3"/>
      <c r="EVS86" s="3"/>
      <c r="EVT86" s="3"/>
      <c r="EVU86" s="3"/>
      <c r="EVV86" s="3"/>
      <c r="EVW86" s="3"/>
      <c r="EVX86" s="3"/>
      <c r="EVY86" s="3"/>
      <c r="EVZ86" s="3"/>
      <c r="EWA86" s="3"/>
      <c r="EWB86" s="3"/>
      <c r="EWC86" s="3"/>
      <c r="EWD86" s="3"/>
      <c r="EWE86" s="3"/>
      <c r="EWF86" s="3"/>
      <c r="EWG86" s="3"/>
      <c r="EWH86" s="3"/>
      <c r="EWI86" s="3"/>
      <c r="EWJ86" s="3"/>
      <c r="EWK86" s="3"/>
      <c r="EWL86" s="3"/>
      <c r="EWM86" s="3"/>
      <c r="EWN86" s="3"/>
      <c r="EWO86" s="3"/>
      <c r="EWP86" s="3"/>
      <c r="EWQ86" s="3"/>
      <c r="EWR86" s="3"/>
      <c r="EWS86" s="3"/>
      <c r="EWT86" s="3"/>
      <c r="EWU86" s="3"/>
      <c r="EWV86" s="3"/>
      <c r="EWW86" s="3"/>
      <c r="EWX86" s="3"/>
      <c r="EWY86" s="3"/>
      <c r="EWZ86" s="3"/>
      <c r="EXA86" s="3"/>
      <c r="EXB86" s="3"/>
      <c r="EXC86" s="3"/>
      <c r="EXD86" s="3"/>
      <c r="EXE86" s="3"/>
      <c r="EXF86" s="3"/>
      <c r="EXG86" s="3"/>
      <c r="EXH86" s="3"/>
      <c r="EXI86" s="3"/>
      <c r="EXJ86" s="3"/>
      <c r="EXK86" s="3"/>
      <c r="EXL86" s="3"/>
      <c r="EXM86" s="3"/>
      <c r="EXN86" s="3"/>
      <c r="EXO86" s="3"/>
      <c r="EXP86" s="3"/>
      <c r="EXQ86" s="3"/>
      <c r="EXR86" s="3"/>
      <c r="EXS86" s="3"/>
      <c r="EXT86" s="3"/>
      <c r="EXU86" s="3"/>
      <c r="EXV86" s="3"/>
      <c r="EXW86" s="3"/>
      <c r="EXX86" s="3"/>
      <c r="EXY86" s="3"/>
      <c r="EXZ86" s="3"/>
      <c r="EYA86" s="3"/>
      <c r="EYB86" s="3"/>
      <c r="EYC86" s="3"/>
      <c r="EYD86" s="3"/>
      <c r="EYE86" s="3"/>
      <c r="EYF86" s="3"/>
      <c r="EYG86" s="3"/>
      <c r="EYH86" s="3"/>
      <c r="EYI86" s="3"/>
      <c r="EYJ86" s="3"/>
      <c r="EYK86" s="3"/>
      <c r="EYL86" s="3"/>
      <c r="EYM86" s="3"/>
      <c r="EYN86" s="3"/>
      <c r="EYO86" s="3"/>
      <c r="EYP86" s="3"/>
      <c r="EYQ86" s="3"/>
      <c r="EYR86" s="3"/>
      <c r="EYS86" s="3"/>
      <c r="EYT86" s="3"/>
      <c r="EYU86" s="3"/>
      <c r="EYV86" s="3"/>
      <c r="EYW86" s="3"/>
      <c r="EYX86" s="3"/>
      <c r="EYY86" s="3"/>
      <c r="EYZ86" s="3"/>
      <c r="EZA86" s="3"/>
      <c r="EZB86" s="3"/>
      <c r="EZC86" s="3"/>
      <c r="EZD86" s="3"/>
      <c r="EZE86" s="3"/>
      <c r="EZF86" s="3"/>
      <c r="EZG86" s="3"/>
      <c r="EZH86" s="3"/>
      <c r="EZI86" s="3"/>
      <c r="EZJ86" s="3"/>
      <c r="EZK86" s="3"/>
      <c r="EZL86" s="3"/>
      <c r="EZM86" s="3"/>
      <c r="EZN86" s="3"/>
      <c r="EZO86" s="3"/>
      <c r="EZP86" s="3"/>
      <c r="EZQ86" s="3"/>
      <c r="EZR86" s="3"/>
      <c r="EZS86" s="3"/>
      <c r="EZT86" s="3"/>
      <c r="EZU86" s="3"/>
      <c r="EZV86" s="3"/>
      <c r="EZW86" s="3"/>
      <c r="EZX86" s="3"/>
      <c r="EZY86" s="3"/>
      <c r="EZZ86" s="3"/>
      <c r="FAA86" s="3"/>
      <c r="FAB86" s="3"/>
      <c r="FAC86" s="3"/>
      <c r="FAD86" s="3"/>
      <c r="FAE86" s="3"/>
      <c r="FAF86" s="3"/>
      <c r="FAG86" s="3"/>
      <c r="FAH86" s="3"/>
      <c r="FAI86" s="3"/>
      <c r="FAJ86" s="3"/>
      <c r="FAK86" s="3"/>
      <c r="FAL86" s="3"/>
      <c r="FAM86" s="3"/>
      <c r="FAN86" s="3"/>
      <c r="FAO86" s="3"/>
      <c r="FAP86" s="3"/>
      <c r="FAQ86" s="3"/>
      <c r="FAR86" s="3"/>
      <c r="FAS86" s="3"/>
      <c r="FAT86" s="3"/>
      <c r="FAU86" s="3"/>
      <c r="FAV86" s="3"/>
      <c r="FAW86" s="3"/>
      <c r="FAX86" s="3"/>
      <c r="FAY86" s="3"/>
      <c r="FAZ86" s="3"/>
      <c r="FBA86" s="3"/>
      <c r="FBB86" s="3"/>
      <c r="FBC86" s="3"/>
      <c r="FBD86" s="3"/>
      <c r="FBE86" s="3"/>
      <c r="FBF86" s="3"/>
      <c r="FBG86" s="3"/>
      <c r="FBH86" s="3"/>
      <c r="FBI86" s="3"/>
      <c r="FBJ86" s="3"/>
      <c r="FBK86" s="3"/>
      <c r="FBL86" s="3"/>
      <c r="FBM86" s="3"/>
      <c r="FBN86" s="3"/>
      <c r="FBO86" s="3"/>
      <c r="FBP86" s="3"/>
      <c r="FBQ86" s="3"/>
      <c r="FBR86" s="3"/>
      <c r="FBS86" s="3"/>
      <c r="FBT86" s="3"/>
      <c r="FBU86" s="3"/>
      <c r="FBV86" s="3"/>
      <c r="FBW86" s="3"/>
      <c r="FBX86" s="3"/>
      <c r="FBY86" s="3"/>
      <c r="FBZ86" s="3"/>
      <c r="FCA86" s="3"/>
      <c r="FCB86" s="3"/>
      <c r="FCC86" s="3"/>
      <c r="FCD86" s="3"/>
      <c r="FCE86" s="3"/>
      <c r="FCF86" s="3"/>
      <c r="FCG86" s="3"/>
      <c r="FCH86" s="3"/>
      <c r="FCI86" s="3"/>
      <c r="FCJ86" s="3"/>
      <c r="FCK86" s="3"/>
      <c r="FCL86" s="3"/>
      <c r="FCM86" s="3"/>
      <c r="FCN86" s="3"/>
      <c r="FCO86" s="3"/>
      <c r="FCP86" s="3"/>
      <c r="FCQ86" s="3"/>
      <c r="FCR86" s="3"/>
      <c r="FCS86" s="3"/>
      <c r="FCT86" s="3"/>
      <c r="FCU86" s="3"/>
      <c r="FCV86" s="3"/>
      <c r="FCW86" s="3"/>
      <c r="FCX86" s="3"/>
      <c r="FCY86" s="3"/>
      <c r="FCZ86" s="3"/>
      <c r="FDA86" s="3"/>
      <c r="FDB86" s="3"/>
      <c r="FDC86" s="3"/>
      <c r="FDD86" s="3"/>
      <c r="FDE86" s="3"/>
      <c r="FDF86" s="3"/>
      <c r="FDG86" s="3"/>
      <c r="FDH86" s="3"/>
      <c r="FDI86" s="3"/>
      <c r="FDJ86" s="3"/>
      <c r="FDK86" s="3"/>
      <c r="FDL86" s="3"/>
      <c r="FDM86" s="3"/>
      <c r="FDN86" s="3"/>
      <c r="FDO86" s="3"/>
      <c r="FDP86" s="3"/>
      <c r="FDQ86" s="3"/>
      <c r="FDR86" s="3"/>
      <c r="FDS86" s="3"/>
      <c r="FDT86" s="3"/>
      <c r="FDU86" s="3"/>
      <c r="FDV86" s="3"/>
      <c r="FDW86" s="3"/>
      <c r="FDX86" s="3"/>
      <c r="FDY86" s="3"/>
      <c r="FDZ86" s="3"/>
      <c r="FEA86" s="3"/>
      <c r="FEB86" s="3"/>
      <c r="FEC86" s="3"/>
      <c r="FED86" s="3"/>
      <c r="FEE86" s="3"/>
      <c r="FEF86" s="3"/>
      <c r="FEG86" s="3"/>
      <c r="FEH86" s="3"/>
      <c r="FEI86" s="3"/>
      <c r="FEJ86" s="3"/>
      <c r="FEK86" s="3"/>
      <c r="FEL86" s="3"/>
      <c r="FEM86" s="3"/>
      <c r="FEN86" s="3"/>
      <c r="FEO86" s="3"/>
      <c r="FEP86" s="3"/>
      <c r="FEQ86" s="3"/>
      <c r="FER86" s="3"/>
      <c r="FES86" s="3"/>
      <c r="FET86" s="3"/>
      <c r="FEU86" s="3"/>
      <c r="FEV86" s="3"/>
      <c r="FEW86" s="3"/>
      <c r="FEX86" s="3"/>
      <c r="FEY86" s="3"/>
      <c r="FEZ86" s="3"/>
      <c r="FFA86" s="3"/>
      <c r="FFB86" s="3"/>
      <c r="FFC86" s="3"/>
      <c r="FFD86" s="3"/>
      <c r="FFE86" s="3"/>
      <c r="FFF86" s="3"/>
      <c r="FFG86" s="3"/>
      <c r="FFH86" s="3"/>
      <c r="FFI86" s="3"/>
      <c r="FFJ86" s="3"/>
      <c r="FFK86" s="3"/>
      <c r="FFL86" s="3"/>
      <c r="FFM86" s="3"/>
      <c r="FFN86" s="3"/>
      <c r="FFO86" s="3"/>
      <c r="FFP86" s="3"/>
      <c r="FFQ86" s="3"/>
      <c r="FFR86" s="3"/>
      <c r="FFS86" s="3"/>
      <c r="FFT86" s="3"/>
      <c r="FFU86" s="3"/>
      <c r="FFV86" s="3"/>
      <c r="FFW86" s="3"/>
      <c r="FFX86" s="3"/>
      <c r="FFY86" s="3"/>
      <c r="FFZ86" s="3"/>
      <c r="FGA86" s="3"/>
      <c r="FGB86" s="3"/>
      <c r="FGC86" s="3"/>
      <c r="FGD86" s="3"/>
      <c r="FGE86" s="3"/>
      <c r="FGF86" s="3"/>
      <c r="FGG86" s="3"/>
      <c r="FGH86" s="3"/>
      <c r="FGI86" s="3"/>
      <c r="FGJ86" s="3"/>
      <c r="FGK86" s="3"/>
      <c r="FGL86" s="3"/>
      <c r="FGM86" s="3"/>
      <c r="FGN86" s="3"/>
      <c r="FGO86" s="3"/>
      <c r="FGP86" s="3"/>
      <c r="FGQ86" s="3"/>
      <c r="FGR86" s="3"/>
      <c r="FGS86" s="3"/>
      <c r="FGT86" s="3"/>
      <c r="FGU86" s="3"/>
      <c r="FGV86" s="3"/>
      <c r="FGW86" s="3"/>
      <c r="FGX86" s="3"/>
      <c r="FGY86" s="3"/>
      <c r="FGZ86" s="3"/>
      <c r="FHA86" s="3"/>
      <c r="FHB86" s="3"/>
      <c r="FHC86" s="3"/>
      <c r="FHD86" s="3"/>
      <c r="FHE86" s="3"/>
      <c r="FHF86" s="3"/>
      <c r="FHG86" s="3"/>
      <c r="FHH86" s="3"/>
      <c r="FHI86" s="3"/>
      <c r="FHJ86" s="3"/>
      <c r="FHK86" s="3"/>
      <c r="FHL86" s="3"/>
      <c r="FHM86" s="3"/>
      <c r="FHN86" s="3"/>
      <c r="FHO86" s="3"/>
      <c r="FHP86" s="3"/>
      <c r="FHQ86" s="3"/>
      <c r="FHR86" s="3"/>
      <c r="FHS86" s="3"/>
      <c r="FHT86" s="3"/>
      <c r="FHU86" s="3"/>
      <c r="FHV86" s="3"/>
      <c r="FHW86" s="3"/>
      <c r="FHX86" s="3"/>
      <c r="FHY86" s="3"/>
      <c r="FHZ86" s="3"/>
      <c r="FIA86" s="3"/>
      <c r="FIB86" s="3"/>
      <c r="FIC86" s="3"/>
      <c r="FID86" s="3"/>
      <c r="FIE86" s="3"/>
      <c r="FIF86" s="3"/>
      <c r="FIG86" s="3"/>
      <c r="FIH86" s="3"/>
      <c r="FII86" s="3"/>
      <c r="FIJ86" s="3"/>
      <c r="FIK86" s="3"/>
      <c r="FIL86" s="3"/>
      <c r="FIM86" s="3"/>
      <c r="FIN86" s="3"/>
      <c r="FIO86" s="3"/>
      <c r="FIP86" s="3"/>
      <c r="FIQ86" s="3"/>
      <c r="FIR86" s="3"/>
      <c r="FIS86" s="3"/>
      <c r="FIT86" s="3"/>
      <c r="FIU86" s="3"/>
      <c r="FIV86" s="3"/>
      <c r="FIW86" s="3"/>
      <c r="FIX86" s="3"/>
      <c r="FIY86" s="3"/>
      <c r="FIZ86" s="3"/>
      <c r="FJA86" s="3"/>
      <c r="FJB86" s="3"/>
      <c r="FJC86" s="3"/>
      <c r="FJD86" s="3"/>
      <c r="FJE86" s="3"/>
      <c r="FJF86" s="3"/>
      <c r="FJG86" s="3"/>
      <c r="FJH86" s="3"/>
      <c r="FJI86" s="3"/>
      <c r="FJJ86" s="3"/>
      <c r="FJK86" s="3"/>
      <c r="FJL86" s="3"/>
      <c r="FJM86" s="3"/>
      <c r="FJN86" s="3"/>
      <c r="FJO86" s="3"/>
      <c r="FJP86" s="3"/>
      <c r="FJQ86" s="3"/>
      <c r="FJR86" s="3"/>
      <c r="FJS86" s="3"/>
      <c r="FJT86" s="3"/>
      <c r="FJU86" s="3"/>
      <c r="FJV86" s="3"/>
      <c r="FJW86" s="3"/>
      <c r="FJX86" s="3"/>
      <c r="FJY86" s="3"/>
      <c r="FJZ86" s="3"/>
      <c r="FKA86" s="3"/>
      <c r="FKB86" s="3"/>
      <c r="FKC86" s="3"/>
      <c r="FKD86" s="3"/>
      <c r="FKE86" s="3"/>
      <c r="FKF86" s="3"/>
      <c r="FKG86" s="3"/>
      <c r="FKH86" s="3"/>
      <c r="FKI86" s="3"/>
      <c r="FKJ86" s="3"/>
      <c r="FKK86" s="3"/>
      <c r="FKL86" s="3"/>
      <c r="FKM86" s="3"/>
      <c r="FKN86" s="3"/>
      <c r="FKO86" s="3"/>
      <c r="FKP86" s="3"/>
      <c r="FKQ86" s="3"/>
      <c r="FKR86" s="3"/>
      <c r="FKS86" s="3"/>
      <c r="FKT86" s="3"/>
      <c r="FKU86" s="3"/>
      <c r="FKV86" s="3"/>
      <c r="FKW86" s="3"/>
      <c r="FKX86" s="3"/>
      <c r="FKY86" s="3"/>
      <c r="FKZ86" s="3"/>
      <c r="FLA86" s="3"/>
      <c r="FLB86" s="3"/>
      <c r="FLC86" s="3"/>
      <c r="FLD86" s="3"/>
      <c r="FLE86" s="3"/>
      <c r="FLF86" s="3"/>
      <c r="FLG86" s="3"/>
      <c r="FLH86" s="3"/>
      <c r="FLI86" s="3"/>
      <c r="FLJ86" s="3"/>
      <c r="FLK86" s="3"/>
      <c r="FLL86" s="3"/>
      <c r="FLM86" s="3"/>
      <c r="FLN86" s="3"/>
      <c r="FLO86" s="3"/>
      <c r="FLP86" s="3"/>
      <c r="FLQ86" s="3"/>
      <c r="FLR86" s="3"/>
      <c r="FLS86" s="3"/>
      <c r="FLT86" s="3"/>
      <c r="FLU86" s="3"/>
      <c r="FLV86" s="3"/>
      <c r="FLW86" s="3"/>
      <c r="FLX86" s="3"/>
      <c r="FLY86" s="3"/>
      <c r="FLZ86" s="3"/>
      <c r="FMA86" s="3"/>
      <c r="FMB86" s="3"/>
      <c r="FMC86" s="3"/>
      <c r="FMD86" s="3"/>
      <c r="FME86" s="3"/>
      <c r="FMF86" s="3"/>
      <c r="FMG86" s="3"/>
      <c r="FMH86" s="3"/>
      <c r="FMI86" s="3"/>
      <c r="FMJ86" s="3"/>
      <c r="FMK86" s="3"/>
      <c r="FML86" s="3"/>
      <c r="FMM86" s="3"/>
      <c r="FMN86" s="3"/>
      <c r="FMO86" s="3"/>
      <c r="FMP86" s="3"/>
      <c r="FMQ86" s="3"/>
      <c r="FMR86" s="3"/>
      <c r="FMS86" s="3"/>
      <c r="FMT86" s="3"/>
      <c r="FMU86" s="3"/>
      <c r="FMV86" s="3"/>
      <c r="FMW86" s="3"/>
      <c r="FMX86" s="3"/>
      <c r="FMY86" s="3"/>
      <c r="FMZ86" s="3"/>
      <c r="FNA86" s="3"/>
      <c r="FNB86" s="3"/>
      <c r="FNC86" s="3"/>
      <c r="FND86" s="3"/>
      <c r="FNE86" s="3"/>
      <c r="FNF86" s="3"/>
      <c r="FNG86" s="3"/>
      <c r="FNH86" s="3"/>
      <c r="FNI86" s="3"/>
      <c r="FNJ86" s="3"/>
      <c r="FNK86" s="3"/>
      <c r="FNL86" s="3"/>
      <c r="FNM86" s="3"/>
      <c r="FNN86" s="3"/>
      <c r="FNO86" s="3"/>
      <c r="FNP86" s="3"/>
      <c r="FNQ86" s="3"/>
      <c r="FNR86" s="3"/>
      <c r="FNS86" s="3"/>
      <c r="FNT86" s="3"/>
      <c r="FNU86" s="3"/>
      <c r="FNV86" s="3"/>
      <c r="FNW86" s="3"/>
      <c r="FNX86" s="3"/>
      <c r="FNY86" s="3"/>
      <c r="FNZ86" s="3"/>
      <c r="FOA86" s="3"/>
      <c r="FOB86" s="3"/>
      <c r="FOC86" s="3"/>
      <c r="FOD86" s="3"/>
      <c r="FOE86" s="3"/>
      <c r="FOF86" s="3"/>
      <c r="FOG86" s="3"/>
      <c r="FOH86" s="3"/>
      <c r="FOI86" s="3"/>
      <c r="FOJ86" s="3"/>
      <c r="FOK86" s="3"/>
      <c r="FOL86" s="3"/>
      <c r="FOM86" s="3"/>
      <c r="FON86" s="3"/>
      <c r="FOO86" s="3"/>
      <c r="FOP86" s="3"/>
      <c r="FOQ86" s="3"/>
      <c r="FOR86" s="3"/>
      <c r="FOS86" s="3"/>
      <c r="FOT86" s="3"/>
      <c r="FOU86" s="3"/>
      <c r="FOV86" s="3"/>
      <c r="FOW86" s="3"/>
      <c r="FOX86" s="3"/>
      <c r="FOY86" s="3"/>
      <c r="FOZ86" s="3"/>
      <c r="FPA86" s="3"/>
      <c r="FPB86" s="3"/>
      <c r="FPC86" s="3"/>
      <c r="FPD86" s="3"/>
      <c r="FPE86" s="3"/>
      <c r="FPF86" s="3"/>
      <c r="FPG86" s="3"/>
      <c r="FPH86" s="3"/>
      <c r="FPI86" s="3"/>
      <c r="FPJ86" s="3"/>
      <c r="FPK86" s="3"/>
      <c r="FPL86" s="3"/>
      <c r="FPM86" s="3"/>
      <c r="FPN86" s="3"/>
      <c r="FPO86" s="3"/>
      <c r="FPP86" s="3"/>
      <c r="FPQ86" s="3"/>
      <c r="FPR86" s="3"/>
      <c r="FPS86" s="3"/>
      <c r="FPT86" s="3"/>
      <c r="FPU86" s="3"/>
      <c r="FPV86" s="3"/>
      <c r="FPW86" s="3"/>
      <c r="FPX86" s="3"/>
      <c r="FPY86" s="3"/>
      <c r="FPZ86" s="3"/>
      <c r="FQA86" s="3"/>
      <c r="FQB86" s="3"/>
      <c r="FQC86" s="3"/>
      <c r="FQD86" s="3"/>
      <c r="FQE86" s="3"/>
      <c r="FQF86" s="3"/>
      <c r="FQG86" s="3"/>
      <c r="FQH86" s="3"/>
      <c r="FQI86" s="3"/>
      <c r="FQJ86" s="3"/>
      <c r="FQK86" s="3"/>
      <c r="FQL86" s="3"/>
      <c r="FQM86" s="3"/>
      <c r="FQN86" s="3"/>
      <c r="FQO86" s="3"/>
      <c r="FQP86" s="3"/>
      <c r="FQQ86" s="3"/>
      <c r="FQR86" s="3"/>
      <c r="FQS86" s="3"/>
      <c r="FQT86" s="3"/>
      <c r="FQU86" s="3"/>
      <c r="FQV86" s="3"/>
      <c r="FQW86" s="3"/>
      <c r="FQX86" s="3"/>
      <c r="FQY86" s="3"/>
      <c r="FQZ86" s="3"/>
      <c r="FRA86" s="3"/>
      <c r="FRB86" s="3"/>
      <c r="FRC86" s="3"/>
      <c r="FRD86" s="3"/>
      <c r="FRE86" s="3"/>
      <c r="FRF86" s="3"/>
      <c r="FRG86" s="3"/>
      <c r="FRH86" s="3"/>
      <c r="FRI86" s="3"/>
      <c r="FRJ86" s="3"/>
      <c r="FRK86" s="3"/>
      <c r="FRL86" s="3"/>
      <c r="FRM86" s="3"/>
      <c r="FRN86" s="3"/>
      <c r="FRO86" s="3"/>
      <c r="FRP86" s="3"/>
      <c r="FRQ86" s="3"/>
      <c r="FRR86" s="3"/>
      <c r="FRS86" s="3"/>
      <c r="FRT86" s="3"/>
      <c r="FRU86" s="3"/>
      <c r="FRV86" s="3"/>
      <c r="FRW86" s="3"/>
      <c r="FRX86" s="3"/>
      <c r="FRY86" s="3"/>
      <c r="FRZ86" s="3"/>
      <c r="FSA86" s="3"/>
      <c r="FSB86" s="3"/>
      <c r="FSC86" s="3"/>
      <c r="FSD86" s="3"/>
      <c r="FSE86" s="3"/>
      <c r="FSF86" s="3"/>
      <c r="FSG86" s="3"/>
      <c r="FSH86" s="3"/>
      <c r="FSI86" s="3"/>
      <c r="FSJ86" s="3"/>
      <c r="FSK86" s="3"/>
      <c r="FSL86" s="3"/>
      <c r="FSM86" s="3"/>
      <c r="FSN86" s="3"/>
      <c r="FSO86" s="3"/>
      <c r="FSP86" s="3"/>
      <c r="FSQ86" s="3"/>
      <c r="FSR86" s="3"/>
      <c r="FSS86" s="3"/>
      <c r="FST86" s="3"/>
      <c r="FSU86" s="3"/>
      <c r="FSV86" s="3"/>
      <c r="FSW86" s="3"/>
      <c r="FSX86" s="3"/>
      <c r="FSY86" s="3"/>
      <c r="FSZ86" s="3"/>
      <c r="FTA86" s="3"/>
      <c r="FTB86" s="3"/>
      <c r="FTC86" s="3"/>
      <c r="FTD86" s="3"/>
      <c r="FTE86" s="3"/>
      <c r="FTF86" s="3"/>
      <c r="FTG86" s="3"/>
      <c r="FTH86" s="3"/>
      <c r="FTI86" s="3"/>
      <c r="FTJ86" s="3"/>
      <c r="FTK86" s="3"/>
      <c r="FTL86" s="3"/>
      <c r="FTM86" s="3"/>
      <c r="FTN86" s="3"/>
      <c r="FTO86" s="3"/>
      <c r="FTP86" s="3"/>
      <c r="FTQ86" s="3"/>
      <c r="FTR86" s="3"/>
      <c r="FTS86" s="3"/>
      <c r="FTT86" s="3"/>
      <c r="FTU86" s="3"/>
      <c r="FTV86" s="3"/>
      <c r="FTW86" s="3"/>
      <c r="FTX86" s="3"/>
      <c r="FTY86" s="3"/>
      <c r="FTZ86" s="3"/>
      <c r="FUA86" s="3"/>
      <c r="FUB86" s="3"/>
      <c r="FUC86" s="3"/>
      <c r="FUD86" s="3"/>
      <c r="FUE86" s="3"/>
      <c r="FUF86" s="3"/>
      <c r="FUG86" s="3"/>
      <c r="FUH86" s="3"/>
      <c r="FUI86" s="3"/>
      <c r="FUJ86" s="3"/>
      <c r="FUK86" s="3"/>
      <c r="FUL86" s="3"/>
      <c r="FUM86" s="3"/>
      <c r="FUN86" s="3"/>
      <c r="FUO86" s="3"/>
      <c r="FUP86" s="3"/>
      <c r="FUQ86" s="3"/>
      <c r="FUR86" s="3"/>
      <c r="FUS86" s="3"/>
      <c r="FUT86" s="3"/>
      <c r="FUU86" s="3"/>
      <c r="FUV86" s="3"/>
      <c r="FUW86" s="3"/>
      <c r="FUX86" s="3"/>
      <c r="FUY86" s="3"/>
      <c r="FUZ86" s="3"/>
      <c r="FVA86" s="3"/>
      <c r="FVB86" s="3"/>
      <c r="FVC86" s="3"/>
      <c r="FVD86" s="3"/>
      <c r="FVE86" s="3"/>
      <c r="FVF86" s="3"/>
      <c r="FVG86" s="3"/>
      <c r="FVH86" s="3"/>
      <c r="FVI86" s="3"/>
      <c r="FVJ86" s="3"/>
      <c r="FVK86" s="3"/>
      <c r="FVL86" s="3"/>
      <c r="FVM86" s="3"/>
      <c r="FVN86" s="3"/>
      <c r="FVO86" s="3"/>
      <c r="FVP86" s="3"/>
      <c r="FVQ86" s="3"/>
      <c r="FVR86" s="3"/>
      <c r="FVS86" s="3"/>
      <c r="FVT86" s="3"/>
      <c r="FVU86" s="3"/>
      <c r="FVV86" s="3"/>
      <c r="FVW86" s="3"/>
      <c r="FVX86" s="3"/>
      <c r="FVY86" s="3"/>
      <c r="FVZ86" s="3"/>
      <c r="FWA86" s="3"/>
      <c r="FWB86" s="3"/>
      <c r="FWC86" s="3"/>
      <c r="FWD86" s="3"/>
      <c r="FWE86" s="3"/>
      <c r="FWF86" s="3"/>
      <c r="FWG86" s="3"/>
      <c r="FWH86" s="3"/>
      <c r="FWI86" s="3"/>
      <c r="FWJ86" s="3"/>
      <c r="FWK86" s="3"/>
      <c r="FWL86" s="3"/>
      <c r="FWM86" s="3"/>
      <c r="FWN86" s="3"/>
      <c r="FWO86" s="3"/>
      <c r="FWP86" s="3"/>
      <c r="FWQ86" s="3"/>
      <c r="FWR86" s="3"/>
      <c r="FWS86" s="3"/>
      <c r="FWT86" s="3"/>
      <c r="FWU86" s="3"/>
      <c r="FWV86" s="3"/>
      <c r="FWW86" s="3"/>
      <c r="FWX86" s="3"/>
      <c r="FWY86" s="3"/>
      <c r="FWZ86" s="3"/>
      <c r="FXA86" s="3"/>
      <c r="FXB86" s="3"/>
      <c r="FXC86" s="3"/>
      <c r="FXD86" s="3"/>
      <c r="FXE86" s="3"/>
      <c r="FXF86" s="3"/>
      <c r="FXG86" s="3"/>
      <c r="FXH86" s="3"/>
      <c r="FXI86" s="3"/>
      <c r="FXJ86" s="3"/>
      <c r="FXK86" s="3"/>
      <c r="FXL86" s="3"/>
      <c r="FXM86" s="3"/>
      <c r="FXN86" s="3"/>
      <c r="FXO86" s="3"/>
      <c r="FXP86" s="3"/>
      <c r="FXQ86" s="3"/>
      <c r="FXR86" s="3"/>
      <c r="FXS86" s="3"/>
      <c r="FXT86" s="3"/>
      <c r="FXU86" s="3"/>
      <c r="FXV86" s="3"/>
      <c r="FXW86" s="3"/>
      <c r="FXX86" s="3"/>
      <c r="FXY86" s="3"/>
      <c r="FXZ86" s="3"/>
      <c r="FYA86" s="3"/>
      <c r="FYB86" s="3"/>
      <c r="FYC86" s="3"/>
      <c r="FYD86" s="3"/>
      <c r="FYE86" s="3"/>
      <c r="FYF86" s="3"/>
      <c r="FYG86" s="3"/>
      <c r="FYH86" s="3"/>
      <c r="FYI86" s="3"/>
      <c r="FYJ86" s="3"/>
      <c r="FYK86" s="3"/>
      <c r="FYL86" s="3"/>
      <c r="FYM86" s="3"/>
      <c r="FYN86" s="3"/>
      <c r="FYO86" s="3"/>
      <c r="FYP86" s="3"/>
      <c r="FYQ86" s="3"/>
      <c r="FYR86" s="3"/>
      <c r="FYS86" s="3"/>
      <c r="FYT86" s="3"/>
      <c r="FYU86" s="3"/>
      <c r="FYV86" s="3"/>
      <c r="FYW86" s="3"/>
      <c r="FYX86" s="3"/>
      <c r="FYY86" s="3"/>
      <c r="FYZ86" s="3"/>
      <c r="FZA86" s="3"/>
      <c r="FZB86" s="3"/>
      <c r="FZC86" s="3"/>
      <c r="FZD86" s="3"/>
      <c r="FZE86" s="3"/>
      <c r="FZF86" s="3"/>
      <c r="FZG86" s="3"/>
      <c r="FZH86" s="3"/>
      <c r="FZI86" s="3"/>
      <c r="FZJ86" s="3"/>
      <c r="FZK86" s="3"/>
      <c r="FZL86" s="3"/>
      <c r="FZM86" s="3"/>
      <c r="FZN86" s="3"/>
      <c r="FZO86" s="3"/>
      <c r="FZP86" s="3"/>
      <c r="FZQ86" s="3"/>
      <c r="FZR86" s="3"/>
      <c r="FZS86" s="3"/>
      <c r="FZT86" s="3"/>
      <c r="FZU86" s="3"/>
      <c r="FZV86" s="3"/>
      <c r="FZW86" s="3"/>
      <c r="FZX86" s="3"/>
      <c r="FZY86" s="3"/>
      <c r="FZZ86" s="3"/>
      <c r="GAA86" s="3"/>
      <c r="GAB86" s="3"/>
      <c r="GAC86" s="3"/>
      <c r="GAD86" s="3"/>
      <c r="GAE86" s="3"/>
      <c r="GAF86" s="3"/>
      <c r="GAG86" s="3"/>
      <c r="GAH86" s="3"/>
      <c r="GAI86" s="3"/>
      <c r="GAJ86" s="3"/>
      <c r="GAK86" s="3"/>
      <c r="GAL86" s="3"/>
      <c r="GAM86" s="3"/>
      <c r="GAN86" s="3"/>
      <c r="GAO86" s="3"/>
      <c r="GAP86" s="3"/>
      <c r="GAQ86" s="3"/>
      <c r="GAR86" s="3"/>
      <c r="GAS86" s="3"/>
      <c r="GAT86" s="3"/>
      <c r="GAU86" s="3"/>
      <c r="GAV86" s="3"/>
      <c r="GAW86" s="3"/>
      <c r="GAX86" s="3"/>
      <c r="GAY86" s="3"/>
      <c r="GAZ86" s="3"/>
      <c r="GBA86" s="3"/>
      <c r="GBB86" s="3"/>
      <c r="GBC86" s="3"/>
      <c r="GBD86" s="3"/>
      <c r="GBE86" s="3"/>
      <c r="GBF86" s="3"/>
      <c r="GBG86" s="3"/>
      <c r="GBH86" s="3"/>
      <c r="GBI86" s="3"/>
      <c r="GBJ86" s="3"/>
      <c r="GBK86" s="3"/>
      <c r="GBL86" s="3"/>
      <c r="GBM86" s="3"/>
      <c r="GBN86" s="3"/>
      <c r="GBO86" s="3"/>
      <c r="GBP86" s="3"/>
      <c r="GBQ86" s="3"/>
      <c r="GBR86" s="3"/>
      <c r="GBS86" s="3"/>
      <c r="GBT86" s="3"/>
      <c r="GBU86" s="3"/>
      <c r="GBV86" s="3"/>
      <c r="GBW86" s="3"/>
      <c r="GBX86" s="3"/>
      <c r="GBY86" s="3"/>
      <c r="GBZ86" s="3"/>
      <c r="GCA86" s="3"/>
      <c r="GCB86" s="3"/>
      <c r="GCC86" s="3"/>
      <c r="GCD86" s="3"/>
      <c r="GCE86" s="3"/>
      <c r="GCF86" s="3"/>
      <c r="GCG86" s="3"/>
      <c r="GCH86" s="3"/>
      <c r="GCI86" s="3"/>
      <c r="GCJ86" s="3"/>
      <c r="GCK86" s="3"/>
      <c r="GCL86" s="3"/>
      <c r="GCM86" s="3"/>
      <c r="GCN86" s="3"/>
      <c r="GCO86" s="3"/>
      <c r="GCP86" s="3"/>
      <c r="GCQ86" s="3"/>
      <c r="GCR86" s="3"/>
      <c r="GCS86" s="3"/>
      <c r="GCT86" s="3"/>
      <c r="GCU86" s="3"/>
      <c r="GCV86" s="3"/>
      <c r="GCW86" s="3"/>
      <c r="GCX86" s="3"/>
      <c r="GCY86" s="3"/>
      <c r="GCZ86" s="3"/>
      <c r="GDA86" s="3"/>
      <c r="GDB86" s="3"/>
      <c r="GDC86" s="3"/>
      <c r="GDD86" s="3"/>
      <c r="GDE86" s="3"/>
      <c r="GDF86" s="3"/>
      <c r="GDG86" s="3"/>
      <c r="GDH86" s="3"/>
      <c r="GDI86" s="3"/>
      <c r="GDJ86" s="3"/>
      <c r="GDK86" s="3"/>
      <c r="GDL86" s="3"/>
      <c r="GDM86" s="3"/>
      <c r="GDN86" s="3"/>
      <c r="GDO86" s="3"/>
      <c r="GDP86" s="3"/>
      <c r="GDQ86" s="3"/>
      <c r="GDR86" s="3"/>
      <c r="GDS86" s="3"/>
      <c r="GDT86" s="3"/>
      <c r="GDU86" s="3"/>
      <c r="GDV86" s="3"/>
      <c r="GDW86" s="3"/>
      <c r="GDX86" s="3"/>
      <c r="GDY86" s="3"/>
      <c r="GDZ86" s="3"/>
      <c r="GEA86" s="3"/>
      <c r="GEB86" s="3"/>
      <c r="GEC86" s="3"/>
      <c r="GED86" s="3"/>
      <c r="GEE86" s="3"/>
      <c r="GEF86" s="3"/>
      <c r="GEG86" s="3"/>
      <c r="GEH86" s="3"/>
      <c r="GEI86" s="3"/>
      <c r="GEJ86" s="3"/>
      <c r="GEK86" s="3"/>
      <c r="GEL86" s="3"/>
      <c r="GEM86" s="3"/>
      <c r="GEN86" s="3"/>
      <c r="GEO86" s="3"/>
      <c r="GEP86" s="3"/>
      <c r="GEQ86" s="3"/>
      <c r="GER86" s="3"/>
      <c r="GES86" s="3"/>
      <c r="GET86" s="3"/>
      <c r="GEU86" s="3"/>
      <c r="GEV86" s="3"/>
      <c r="GEW86" s="3"/>
      <c r="GEX86" s="3"/>
      <c r="GEY86" s="3"/>
      <c r="GEZ86" s="3"/>
      <c r="GFA86" s="3"/>
      <c r="GFB86" s="3"/>
      <c r="GFC86" s="3"/>
      <c r="GFD86" s="3"/>
      <c r="GFE86" s="3"/>
      <c r="GFF86" s="3"/>
      <c r="GFG86" s="3"/>
      <c r="GFH86" s="3"/>
      <c r="GFI86" s="3"/>
      <c r="GFJ86" s="3"/>
      <c r="GFK86" s="3"/>
      <c r="GFL86" s="3"/>
      <c r="GFM86" s="3"/>
      <c r="GFN86" s="3"/>
      <c r="GFO86" s="3"/>
      <c r="GFP86" s="3"/>
      <c r="GFQ86" s="3"/>
      <c r="GFR86" s="3"/>
      <c r="GFS86" s="3"/>
      <c r="GFT86" s="3"/>
      <c r="GFU86" s="3"/>
      <c r="GFV86" s="3"/>
      <c r="GFW86" s="3"/>
      <c r="GFX86" s="3"/>
      <c r="GFY86" s="3"/>
      <c r="GFZ86" s="3"/>
      <c r="GGA86" s="3"/>
      <c r="GGB86" s="3"/>
      <c r="GGC86" s="3"/>
      <c r="GGD86" s="3"/>
      <c r="GGE86" s="3"/>
      <c r="GGF86" s="3"/>
      <c r="GGG86" s="3"/>
      <c r="GGH86" s="3"/>
      <c r="GGI86" s="3"/>
      <c r="GGJ86" s="3"/>
      <c r="GGK86" s="3"/>
      <c r="GGL86" s="3"/>
      <c r="GGM86" s="3"/>
      <c r="GGN86" s="3"/>
      <c r="GGO86" s="3"/>
      <c r="GGP86" s="3"/>
      <c r="GGQ86" s="3"/>
      <c r="GGR86" s="3"/>
      <c r="GGS86" s="3"/>
      <c r="GGT86" s="3"/>
      <c r="GGU86" s="3"/>
      <c r="GGV86" s="3"/>
      <c r="GGW86" s="3"/>
      <c r="GGX86" s="3"/>
      <c r="GGY86" s="3"/>
      <c r="GGZ86" s="3"/>
      <c r="GHA86" s="3"/>
      <c r="GHB86" s="3"/>
      <c r="GHC86" s="3"/>
      <c r="GHD86" s="3"/>
      <c r="GHE86" s="3"/>
      <c r="GHF86" s="3"/>
      <c r="GHG86" s="3"/>
      <c r="GHH86" s="3"/>
      <c r="GHI86" s="3"/>
      <c r="GHJ86" s="3"/>
      <c r="GHK86" s="3"/>
      <c r="GHL86" s="3"/>
      <c r="GHM86" s="3"/>
      <c r="GHN86" s="3"/>
      <c r="GHO86" s="3"/>
      <c r="GHP86" s="3"/>
      <c r="GHQ86" s="3"/>
      <c r="GHR86" s="3"/>
      <c r="GHS86" s="3"/>
      <c r="GHT86" s="3"/>
      <c r="GHU86" s="3"/>
      <c r="GHV86" s="3"/>
      <c r="GHW86" s="3"/>
      <c r="GHX86" s="3"/>
      <c r="GHY86" s="3"/>
      <c r="GHZ86" s="3"/>
      <c r="GIA86" s="3"/>
      <c r="GIB86" s="3"/>
      <c r="GIC86" s="3"/>
      <c r="GID86" s="3"/>
      <c r="GIE86" s="3"/>
      <c r="GIF86" s="3"/>
      <c r="GIG86" s="3"/>
      <c r="GIH86" s="3"/>
      <c r="GII86" s="3"/>
      <c r="GIJ86" s="3"/>
      <c r="GIK86" s="3"/>
      <c r="GIL86" s="3"/>
      <c r="GIM86" s="3"/>
      <c r="GIN86" s="3"/>
      <c r="GIO86" s="3"/>
      <c r="GIP86" s="3"/>
      <c r="GIQ86" s="3"/>
      <c r="GIR86" s="3"/>
      <c r="GIS86" s="3"/>
      <c r="GIT86" s="3"/>
      <c r="GIU86" s="3"/>
      <c r="GIV86" s="3"/>
      <c r="GIW86" s="3"/>
      <c r="GIX86" s="3"/>
      <c r="GIY86" s="3"/>
      <c r="GIZ86" s="3"/>
      <c r="GJA86" s="3"/>
      <c r="GJB86" s="3"/>
      <c r="GJC86" s="3"/>
      <c r="GJD86" s="3"/>
      <c r="GJE86" s="3"/>
      <c r="GJF86" s="3"/>
      <c r="GJG86" s="3"/>
      <c r="GJH86" s="3"/>
      <c r="GJI86" s="3"/>
      <c r="GJJ86" s="3"/>
      <c r="GJK86" s="3"/>
      <c r="GJL86" s="3"/>
      <c r="GJM86" s="3"/>
      <c r="GJN86" s="3"/>
      <c r="GJO86" s="3"/>
      <c r="GJP86" s="3"/>
      <c r="GJQ86" s="3"/>
      <c r="GJR86" s="3"/>
      <c r="GJS86" s="3"/>
      <c r="GJT86" s="3"/>
      <c r="GJU86" s="3"/>
      <c r="GJV86" s="3"/>
      <c r="GJW86" s="3"/>
      <c r="GJX86" s="3"/>
      <c r="GJY86" s="3"/>
      <c r="GJZ86" s="3"/>
      <c r="GKA86" s="3"/>
      <c r="GKB86" s="3"/>
      <c r="GKC86" s="3"/>
      <c r="GKD86" s="3"/>
      <c r="GKE86" s="3"/>
      <c r="GKF86" s="3"/>
      <c r="GKG86" s="3"/>
      <c r="GKH86" s="3"/>
      <c r="GKI86" s="3"/>
      <c r="GKJ86" s="3"/>
      <c r="GKK86" s="3"/>
      <c r="GKL86" s="3"/>
      <c r="GKM86" s="3"/>
      <c r="GKN86" s="3"/>
      <c r="GKO86" s="3"/>
      <c r="GKP86" s="3"/>
      <c r="GKQ86" s="3"/>
      <c r="GKR86" s="3"/>
      <c r="GKS86" s="3"/>
      <c r="GKT86" s="3"/>
      <c r="GKU86" s="3"/>
      <c r="GKV86" s="3"/>
      <c r="GKW86" s="3"/>
      <c r="GKX86" s="3"/>
      <c r="GKY86" s="3"/>
      <c r="GKZ86" s="3"/>
      <c r="GLA86" s="3"/>
      <c r="GLB86" s="3"/>
      <c r="GLC86" s="3"/>
      <c r="GLD86" s="3"/>
      <c r="GLE86" s="3"/>
      <c r="GLF86" s="3"/>
      <c r="GLG86" s="3"/>
      <c r="GLH86" s="3"/>
      <c r="GLI86" s="3"/>
      <c r="GLJ86" s="3"/>
      <c r="GLK86" s="3"/>
      <c r="GLL86" s="3"/>
      <c r="GLM86" s="3"/>
      <c r="GLN86" s="3"/>
      <c r="GLO86" s="3"/>
      <c r="GLP86" s="3"/>
      <c r="GLQ86" s="3"/>
      <c r="GLR86" s="3"/>
      <c r="GLS86" s="3"/>
      <c r="GLT86" s="3"/>
      <c r="GLU86" s="3"/>
      <c r="GLV86" s="3"/>
      <c r="GLW86" s="3"/>
      <c r="GLX86" s="3"/>
      <c r="GLY86" s="3"/>
      <c r="GLZ86" s="3"/>
      <c r="GMA86" s="3"/>
      <c r="GMB86" s="3"/>
      <c r="GMC86" s="3"/>
      <c r="GMD86" s="3"/>
      <c r="GME86" s="3"/>
      <c r="GMF86" s="3"/>
      <c r="GMG86" s="3"/>
      <c r="GMH86" s="3"/>
      <c r="GMI86" s="3"/>
      <c r="GMJ86" s="3"/>
      <c r="GMK86" s="3"/>
      <c r="GML86" s="3"/>
      <c r="GMM86" s="3"/>
      <c r="GMN86" s="3"/>
      <c r="GMO86" s="3"/>
      <c r="GMP86" s="3"/>
      <c r="GMQ86" s="3"/>
      <c r="GMR86" s="3"/>
      <c r="GMS86" s="3"/>
      <c r="GMT86" s="3"/>
      <c r="GMU86" s="3"/>
      <c r="GMV86" s="3"/>
      <c r="GMW86" s="3"/>
      <c r="GMX86" s="3"/>
      <c r="GMY86" s="3"/>
      <c r="GMZ86" s="3"/>
      <c r="GNA86" s="3"/>
      <c r="GNB86" s="3"/>
      <c r="GNC86" s="3"/>
      <c r="GND86" s="3"/>
      <c r="GNE86" s="3"/>
      <c r="GNF86" s="3"/>
      <c r="GNG86" s="3"/>
      <c r="GNH86" s="3"/>
      <c r="GNI86" s="3"/>
      <c r="GNJ86" s="3"/>
      <c r="GNK86" s="3"/>
      <c r="GNL86" s="3"/>
      <c r="GNM86" s="3"/>
      <c r="GNN86" s="3"/>
      <c r="GNO86" s="3"/>
      <c r="GNP86" s="3"/>
      <c r="GNQ86" s="3"/>
      <c r="GNR86" s="3"/>
      <c r="GNS86" s="3"/>
      <c r="GNT86" s="3"/>
      <c r="GNU86" s="3"/>
      <c r="GNV86" s="3"/>
      <c r="GNW86" s="3"/>
      <c r="GNX86" s="3"/>
      <c r="GNY86" s="3"/>
      <c r="GNZ86" s="3"/>
      <c r="GOA86" s="3"/>
      <c r="GOB86" s="3"/>
      <c r="GOC86" s="3"/>
      <c r="GOD86" s="3"/>
      <c r="GOE86" s="3"/>
      <c r="GOF86" s="3"/>
      <c r="GOG86" s="3"/>
      <c r="GOH86" s="3"/>
      <c r="GOI86" s="3"/>
      <c r="GOJ86" s="3"/>
      <c r="GOK86" s="3"/>
      <c r="GOL86" s="3"/>
      <c r="GOM86" s="3"/>
      <c r="GON86" s="3"/>
      <c r="GOO86" s="3"/>
      <c r="GOP86" s="3"/>
      <c r="GOQ86" s="3"/>
      <c r="GOR86" s="3"/>
      <c r="GOS86" s="3"/>
      <c r="GOT86" s="3"/>
      <c r="GOU86" s="3"/>
      <c r="GOV86" s="3"/>
      <c r="GOW86" s="3"/>
      <c r="GOX86" s="3"/>
      <c r="GOY86" s="3"/>
      <c r="GOZ86" s="3"/>
      <c r="GPA86" s="3"/>
      <c r="GPB86" s="3"/>
      <c r="GPC86" s="3"/>
      <c r="GPD86" s="3"/>
      <c r="GPE86" s="3"/>
      <c r="GPF86" s="3"/>
      <c r="GPG86" s="3"/>
      <c r="GPH86" s="3"/>
      <c r="GPI86" s="3"/>
      <c r="GPJ86" s="3"/>
      <c r="GPK86" s="3"/>
      <c r="GPL86" s="3"/>
      <c r="GPM86" s="3"/>
      <c r="GPN86" s="3"/>
      <c r="GPO86" s="3"/>
      <c r="GPP86" s="3"/>
      <c r="GPQ86" s="3"/>
      <c r="GPR86" s="3"/>
      <c r="GPS86" s="3"/>
      <c r="GPT86" s="3"/>
      <c r="GPU86" s="3"/>
      <c r="GPV86" s="3"/>
      <c r="GPW86" s="3"/>
      <c r="GPX86" s="3"/>
      <c r="GPY86" s="3"/>
      <c r="GPZ86" s="3"/>
      <c r="GQA86" s="3"/>
      <c r="GQB86" s="3"/>
      <c r="GQC86" s="3"/>
      <c r="GQD86" s="3"/>
      <c r="GQE86" s="3"/>
      <c r="GQF86" s="3"/>
      <c r="GQG86" s="3"/>
      <c r="GQH86" s="3"/>
      <c r="GQI86" s="3"/>
      <c r="GQJ86" s="3"/>
      <c r="GQK86" s="3"/>
      <c r="GQL86" s="3"/>
      <c r="GQM86" s="3"/>
      <c r="GQN86" s="3"/>
      <c r="GQO86" s="3"/>
      <c r="GQP86" s="3"/>
      <c r="GQQ86" s="3"/>
      <c r="GQR86" s="3"/>
      <c r="GQS86" s="3"/>
      <c r="GQT86" s="3"/>
      <c r="GQU86" s="3"/>
      <c r="GQV86" s="3"/>
      <c r="GQW86" s="3"/>
      <c r="GQX86" s="3"/>
      <c r="GQY86" s="3"/>
      <c r="GQZ86" s="3"/>
      <c r="GRA86" s="3"/>
      <c r="GRB86" s="3"/>
      <c r="GRC86" s="3"/>
      <c r="GRD86" s="3"/>
      <c r="GRE86" s="3"/>
      <c r="GRF86" s="3"/>
      <c r="GRG86" s="3"/>
      <c r="GRH86" s="3"/>
      <c r="GRI86" s="3"/>
      <c r="GRJ86" s="3"/>
      <c r="GRK86" s="3"/>
      <c r="GRL86" s="3"/>
      <c r="GRM86" s="3"/>
      <c r="GRN86" s="3"/>
      <c r="GRO86" s="3"/>
      <c r="GRP86" s="3"/>
      <c r="GRQ86" s="3"/>
      <c r="GRR86" s="3"/>
      <c r="GRS86" s="3"/>
      <c r="GRT86" s="3"/>
      <c r="GRU86" s="3"/>
      <c r="GRV86" s="3"/>
      <c r="GRW86" s="3"/>
      <c r="GRX86" s="3"/>
      <c r="GRY86" s="3"/>
      <c r="GRZ86" s="3"/>
      <c r="GSA86" s="3"/>
      <c r="GSB86" s="3"/>
      <c r="GSC86" s="3"/>
      <c r="GSD86" s="3"/>
      <c r="GSE86" s="3"/>
      <c r="GSF86" s="3"/>
      <c r="GSG86" s="3"/>
      <c r="GSH86" s="3"/>
      <c r="GSI86" s="3"/>
      <c r="GSJ86" s="3"/>
      <c r="GSK86" s="3"/>
      <c r="GSL86" s="3"/>
      <c r="GSM86" s="3"/>
      <c r="GSN86" s="3"/>
      <c r="GSO86" s="3"/>
      <c r="GSP86" s="3"/>
      <c r="GSQ86" s="3"/>
      <c r="GSR86" s="3"/>
      <c r="GSS86" s="3"/>
      <c r="GST86" s="3"/>
      <c r="GSU86" s="3"/>
      <c r="GSV86" s="3"/>
      <c r="GSW86" s="3"/>
      <c r="GSX86" s="3"/>
      <c r="GSY86" s="3"/>
      <c r="GSZ86" s="3"/>
      <c r="GTA86" s="3"/>
      <c r="GTB86" s="3"/>
      <c r="GTC86" s="3"/>
      <c r="GTD86" s="3"/>
      <c r="GTE86" s="3"/>
      <c r="GTF86" s="3"/>
      <c r="GTG86" s="3"/>
      <c r="GTH86" s="3"/>
      <c r="GTI86" s="3"/>
      <c r="GTJ86" s="3"/>
      <c r="GTK86" s="3"/>
      <c r="GTL86" s="3"/>
      <c r="GTM86" s="3"/>
      <c r="GTN86" s="3"/>
      <c r="GTO86" s="3"/>
      <c r="GTP86" s="3"/>
      <c r="GTQ86" s="3"/>
      <c r="GTR86" s="3"/>
      <c r="GTS86" s="3"/>
      <c r="GTT86" s="3"/>
      <c r="GTU86" s="3"/>
      <c r="GTV86" s="3"/>
      <c r="GTW86" s="3"/>
      <c r="GTX86" s="3"/>
      <c r="GTY86" s="3"/>
      <c r="GTZ86" s="3"/>
      <c r="GUA86" s="3"/>
      <c r="GUB86" s="3"/>
      <c r="GUC86" s="3"/>
      <c r="GUD86" s="3"/>
      <c r="GUE86" s="3"/>
      <c r="GUF86" s="3"/>
      <c r="GUG86" s="3"/>
      <c r="GUH86" s="3"/>
      <c r="GUI86" s="3"/>
      <c r="GUJ86" s="3"/>
      <c r="GUK86" s="3"/>
      <c r="GUL86" s="3"/>
      <c r="GUM86" s="3"/>
      <c r="GUN86" s="3"/>
      <c r="GUO86" s="3"/>
      <c r="GUP86" s="3"/>
      <c r="GUQ86" s="3"/>
      <c r="GUR86" s="3"/>
      <c r="GUS86" s="3"/>
      <c r="GUT86" s="3"/>
      <c r="GUU86" s="3"/>
      <c r="GUV86" s="3"/>
      <c r="GUW86" s="3"/>
      <c r="GUX86" s="3"/>
      <c r="GUY86" s="3"/>
      <c r="GUZ86" s="3"/>
      <c r="GVA86" s="3"/>
      <c r="GVB86" s="3"/>
      <c r="GVC86" s="3"/>
      <c r="GVD86" s="3"/>
      <c r="GVE86" s="3"/>
      <c r="GVF86" s="3"/>
      <c r="GVG86" s="3"/>
      <c r="GVH86" s="3"/>
      <c r="GVI86" s="3"/>
      <c r="GVJ86" s="3"/>
      <c r="GVK86" s="3"/>
      <c r="GVL86" s="3"/>
      <c r="GVM86" s="3"/>
      <c r="GVN86" s="3"/>
      <c r="GVO86" s="3"/>
      <c r="GVP86" s="3"/>
      <c r="GVQ86" s="3"/>
      <c r="GVR86" s="3"/>
      <c r="GVS86" s="3"/>
      <c r="GVT86" s="3"/>
      <c r="GVU86" s="3"/>
      <c r="GVV86" s="3"/>
      <c r="GVW86" s="3"/>
      <c r="GVX86" s="3"/>
      <c r="GVY86" s="3"/>
      <c r="GVZ86" s="3"/>
      <c r="GWA86" s="3"/>
      <c r="GWB86" s="3"/>
      <c r="GWC86" s="3"/>
      <c r="GWD86" s="3"/>
      <c r="GWE86" s="3"/>
      <c r="GWF86" s="3"/>
      <c r="GWG86" s="3"/>
      <c r="GWH86" s="3"/>
      <c r="GWI86" s="3"/>
      <c r="GWJ86" s="3"/>
      <c r="GWK86" s="3"/>
      <c r="GWL86" s="3"/>
      <c r="GWM86" s="3"/>
      <c r="GWN86" s="3"/>
      <c r="GWO86" s="3"/>
      <c r="GWP86" s="3"/>
      <c r="GWQ86" s="3"/>
      <c r="GWR86" s="3"/>
      <c r="GWS86" s="3"/>
      <c r="GWT86" s="3"/>
      <c r="GWU86" s="3"/>
      <c r="GWV86" s="3"/>
      <c r="GWW86" s="3"/>
      <c r="GWX86" s="3"/>
      <c r="GWY86" s="3"/>
      <c r="GWZ86" s="3"/>
      <c r="GXA86" s="3"/>
      <c r="GXB86" s="3"/>
      <c r="GXC86" s="3"/>
      <c r="GXD86" s="3"/>
      <c r="GXE86" s="3"/>
      <c r="GXF86" s="3"/>
      <c r="GXG86" s="3"/>
      <c r="GXH86" s="3"/>
      <c r="GXI86" s="3"/>
      <c r="GXJ86" s="3"/>
      <c r="GXK86" s="3"/>
      <c r="GXL86" s="3"/>
      <c r="GXM86" s="3"/>
      <c r="GXN86" s="3"/>
      <c r="GXO86" s="3"/>
      <c r="GXP86" s="3"/>
      <c r="GXQ86" s="3"/>
      <c r="GXR86" s="3"/>
      <c r="GXS86" s="3"/>
      <c r="GXT86" s="3"/>
      <c r="GXU86" s="3"/>
      <c r="GXV86" s="3"/>
      <c r="GXW86" s="3"/>
      <c r="GXX86" s="3"/>
      <c r="GXY86" s="3"/>
      <c r="GXZ86" s="3"/>
      <c r="GYA86" s="3"/>
      <c r="GYB86" s="3"/>
      <c r="GYC86" s="3"/>
      <c r="GYD86" s="3"/>
      <c r="GYE86" s="3"/>
      <c r="GYF86" s="3"/>
      <c r="GYG86" s="3"/>
      <c r="GYH86" s="3"/>
      <c r="GYI86" s="3"/>
      <c r="GYJ86" s="3"/>
      <c r="GYK86" s="3"/>
      <c r="GYL86" s="3"/>
      <c r="GYM86" s="3"/>
      <c r="GYN86" s="3"/>
      <c r="GYO86" s="3"/>
      <c r="GYP86" s="3"/>
      <c r="GYQ86" s="3"/>
      <c r="GYR86" s="3"/>
      <c r="GYS86" s="3"/>
      <c r="GYT86" s="3"/>
      <c r="GYU86" s="3"/>
      <c r="GYV86" s="3"/>
      <c r="GYW86" s="3"/>
      <c r="GYX86" s="3"/>
      <c r="GYY86" s="3"/>
      <c r="GYZ86" s="3"/>
      <c r="GZA86" s="3"/>
      <c r="GZB86" s="3"/>
      <c r="GZC86" s="3"/>
      <c r="GZD86" s="3"/>
      <c r="GZE86" s="3"/>
      <c r="GZF86" s="3"/>
      <c r="GZG86" s="3"/>
      <c r="GZH86" s="3"/>
      <c r="GZI86" s="3"/>
      <c r="GZJ86" s="3"/>
      <c r="GZK86" s="3"/>
      <c r="GZL86" s="3"/>
      <c r="GZM86" s="3"/>
      <c r="GZN86" s="3"/>
      <c r="GZO86" s="3"/>
      <c r="GZP86" s="3"/>
      <c r="GZQ86" s="3"/>
      <c r="GZR86" s="3"/>
      <c r="GZS86" s="3"/>
      <c r="GZT86" s="3"/>
      <c r="GZU86" s="3"/>
      <c r="GZV86" s="3"/>
      <c r="GZW86" s="3"/>
      <c r="GZX86" s="3"/>
      <c r="GZY86" s="3"/>
      <c r="GZZ86" s="3"/>
      <c r="HAA86" s="3"/>
      <c r="HAB86" s="3"/>
      <c r="HAC86" s="3"/>
      <c r="HAD86" s="3"/>
      <c r="HAE86" s="3"/>
      <c r="HAF86" s="3"/>
      <c r="HAG86" s="3"/>
      <c r="HAH86" s="3"/>
      <c r="HAI86" s="3"/>
      <c r="HAJ86" s="3"/>
      <c r="HAK86" s="3"/>
      <c r="HAL86" s="3"/>
      <c r="HAM86" s="3"/>
      <c r="HAN86" s="3"/>
      <c r="HAO86" s="3"/>
      <c r="HAP86" s="3"/>
      <c r="HAQ86" s="3"/>
      <c r="HAR86" s="3"/>
      <c r="HAS86" s="3"/>
      <c r="HAT86" s="3"/>
      <c r="HAU86" s="3"/>
      <c r="HAV86" s="3"/>
      <c r="HAW86" s="3"/>
      <c r="HAX86" s="3"/>
      <c r="HAY86" s="3"/>
      <c r="HAZ86" s="3"/>
      <c r="HBA86" s="3"/>
      <c r="HBB86" s="3"/>
      <c r="HBC86" s="3"/>
      <c r="HBD86" s="3"/>
      <c r="HBE86" s="3"/>
      <c r="HBF86" s="3"/>
      <c r="HBG86" s="3"/>
      <c r="HBH86" s="3"/>
      <c r="HBI86" s="3"/>
      <c r="HBJ86" s="3"/>
      <c r="HBK86" s="3"/>
      <c r="HBL86" s="3"/>
      <c r="HBM86" s="3"/>
      <c r="HBN86" s="3"/>
      <c r="HBO86" s="3"/>
      <c r="HBP86" s="3"/>
      <c r="HBQ86" s="3"/>
      <c r="HBR86" s="3"/>
      <c r="HBS86" s="3"/>
      <c r="HBT86" s="3"/>
      <c r="HBU86" s="3"/>
      <c r="HBV86" s="3"/>
      <c r="HBW86" s="3"/>
      <c r="HBX86" s="3"/>
      <c r="HBY86" s="3"/>
      <c r="HBZ86" s="3"/>
      <c r="HCA86" s="3"/>
      <c r="HCB86" s="3"/>
      <c r="HCC86" s="3"/>
      <c r="HCD86" s="3"/>
      <c r="HCE86" s="3"/>
      <c r="HCF86" s="3"/>
      <c r="HCG86" s="3"/>
      <c r="HCH86" s="3"/>
      <c r="HCI86" s="3"/>
      <c r="HCJ86" s="3"/>
      <c r="HCK86" s="3"/>
      <c r="HCL86" s="3"/>
      <c r="HCM86" s="3"/>
      <c r="HCN86" s="3"/>
      <c r="HCO86" s="3"/>
      <c r="HCP86" s="3"/>
      <c r="HCQ86" s="3"/>
      <c r="HCR86" s="3"/>
      <c r="HCS86" s="3"/>
      <c r="HCT86" s="3"/>
      <c r="HCU86" s="3"/>
      <c r="HCV86" s="3"/>
      <c r="HCW86" s="3"/>
      <c r="HCX86" s="3"/>
      <c r="HCY86" s="3"/>
      <c r="HCZ86" s="3"/>
      <c r="HDA86" s="3"/>
      <c r="HDB86" s="3"/>
      <c r="HDC86" s="3"/>
      <c r="HDD86" s="3"/>
      <c r="HDE86" s="3"/>
      <c r="HDF86" s="3"/>
      <c r="HDG86" s="3"/>
      <c r="HDH86" s="3"/>
      <c r="HDI86" s="3"/>
      <c r="HDJ86" s="3"/>
      <c r="HDK86" s="3"/>
      <c r="HDL86" s="3"/>
      <c r="HDM86" s="3"/>
      <c r="HDN86" s="3"/>
      <c r="HDO86" s="3"/>
      <c r="HDP86" s="3"/>
      <c r="HDQ86" s="3"/>
      <c r="HDR86" s="3"/>
      <c r="HDS86" s="3"/>
      <c r="HDT86" s="3"/>
      <c r="HDU86" s="3"/>
      <c r="HDV86" s="3"/>
      <c r="HDW86" s="3"/>
      <c r="HDX86" s="3"/>
      <c r="HDY86" s="3"/>
      <c r="HDZ86" s="3"/>
      <c r="HEA86" s="3"/>
      <c r="HEB86" s="3"/>
      <c r="HEC86" s="3"/>
      <c r="HED86" s="3"/>
      <c r="HEE86" s="3"/>
      <c r="HEF86" s="3"/>
      <c r="HEG86" s="3"/>
      <c r="HEH86" s="3"/>
      <c r="HEI86" s="3"/>
      <c r="HEJ86" s="3"/>
      <c r="HEK86" s="3"/>
      <c r="HEL86" s="3"/>
      <c r="HEM86" s="3"/>
      <c r="HEN86" s="3"/>
      <c r="HEO86" s="3"/>
      <c r="HEP86" s="3"/>
      <c r="HEQ86" s="3"/>
      <c r="HER86" s="3"/>
      <c r="HES86" s="3"/>
      <c r="HET86" s="3"/>
      <c r="HEU86" s="3"/>
      <c r="HEV86" s="3"/>
      <c r="HEW86" s="3"/>
      <c r="HEX86" s="3"/>
      <c r="HEY86" s="3"/>
      <c r="HEZ86" s="3"/>
      <c r="HFA86" s="3"/>
      <c r="HFB86" s="3"/>
      <c r="HFC86" s="3"/>
      <c r="HFD86" s="3"/>
      <c r="HFE86" s="3"/>
      <c r="HFF86" s="3"/>
      <c r="HFG86" s="3"/>
      <c r="HFH86" s="3"/>
      <c r="HFI86" s="3"/>
      <c r="HFJ86" s="3"/>
      <c r="HFK86" s="3"/>
      <c r="HFL86" s="3"/>
      <c r="HFM86" s="3"/>
      <c r="HFN86" s="3"/>
      <c r="HFO86" s="3"/>
      <c r="HFP86" s="3"/>
      <c r="HFQ86" s="3"/>
      <c r="HFR86" s="3"/>
      <c r="HFS86" s="3"/>
      <c r="HFT86" s="3"/>
      <c r="HFU86" s="3"/>
      <c r="HFV86" s="3"/>
      <c r="HFW86" s="3"/>
      <c r="HFX86" s="3"/>
      <c r="HFY86" s="3"/>
      <c r="HFZ86" s="3"/>
      <c r="HGA86" s="3"/>
      <c r="HGB86" s="3"/>
      <c r="HGC86" s="3"/>
      <c r="HGD86" s="3"/>
      <c r="HGE86" s="3"/>
      <c r="HGF86" s="3"/>
      <c r="HGG86" s="3"/>
      <c r="HGH86" s="3"/>
      <c r="HGI86" s="3"/>
      <c r="HGJ86" s="3"/>
      <c r="HGK86" s="3"/>
      <c r="HGL86" s="3"/>
      <c r="HGM86" s="3"/>
      <c r="HGN86" s="3"/>
      <c r="HGO86" s="3"/>
      <c r="HGP86" s="3"/>
      <c r="HGQ86" s="3"/>
      <c r="HGR86" s="3"/>
      <c r="HGS86" s="3"/>
      <c r="HGT86" s="3"/>
      <c r="HGU86" s="3"/>
      <c r="HGV86" s="3"/>
      <c r="HGW86" s="3"/>
      <c r="HGX86" s="3"/>
      <c r="HGY86" s="3"/>
      <c r="HGZ86" s="3"/>
      <c r="HHA86" s="3"/>
      <c r="HHB86" s="3"/>
      <c r="HHC86" s="3"/>
      <c r="HHD86" s="3"/>
      <c r="HHE86" s="3"/>
      <c r="HHF86" s="3"/>
      <c r="HHG86" s="3"/>
      <c r="HHH86" s="3"/>
      <c r="HHI86" s="3"/>
      <c r="HHJ86" s="3"/>
      <c r="HHK86" s="3"/>
      <c r="HHL86" s="3"/>
      <c r="HHM86" s="3"/>
      <c r="HHN86" s="3"/>
      <c r="HHO86" s="3"/>
      <c r="HHP86" s="3"/>
      <c r="HHQ86" s="3"/>
      <c r="HHR86" s="3"/>
      <c r="HHS86" s="3"/>
      <c r="HHT86" s="3"/>
      <c r="HHU86" s="3"/>
      <c r="HHV86" s="3"/>
      <c r="HHW86" s="3"/>
      <c r="HHX86" s="3"/>
      <c r="HHY86" s="3"/>
      <c r="HHZ86" s="3"/>
      <c r="HIA86" s="3"/>
      <c r="HIB86" s="3"/>
      <c r="HIC86" s="3"/>
      <c r="HID86" s="3"/>
      <c r="HIE86" s="3"/>
      <c r="HIF86" s="3"/>
      <c r="HIG86" s="3"/>
      <c r="HIH86" s="3"/>
      <c r="HII86" s="3"/>
      <c r="HIJ86" s="3"/>
      <c r="HIK86" s="3"/>
      <c r="HIL86" s="3"/>
      <c r="HIM86" s="3"/>
      <c r="HIN86" s="3"/>
      <c r="HIO86" s="3"/>
      <c r="HIP86" s="3"/>
      <c r="HIQ86" s="3"/>
      <c r="HIR86" s="3"/>
      <c r="HIS86" s="3"/>
      <c r="HIT86" s="3"/>
      <c r="HIU86" s="3"/>
      <c r="HIV86" s="3"/>
      <c r="HIW86" s="3"/>
      <c r="HIX86" s="3"/>
      <c r="HIY86" s="3"/>
      <c r="HIZ86" s="3"/>
      <c r="HJA86" s="3"/>
      <c r="HJB86" s="3"/>
      <c r="HJC86" s="3"/>
      <c r="HJD86" s="3"/>
      <c r="HJE86" s="3"/>
      <c r="HJF86" s="3"/>
      <c r="HJG86" s="3"/>
      <c r="HJH86" s="3"/>
      <c r="HJI86" s="3"/>
      <c r="HJJ86" s="3"/>
      <c r="HJK86" s="3"/>
      <c r="HJL86" s="3"/>
      <c r="HJM86" s="3"/>
      <c r="HJN86" s="3"/>
      <c r="HJO86" s="3"/>
      <c r="HJP86" s="3"/>
      <c r="HJQ86" s="3"/>
      <c r="HJR86" s="3"/>
      <c r="HJS86" s="3"/>
      <c r="HJT86" s="3"/>
      <c r="HJU86" s="3"/>
      <c r="HJV86" s="3"/>
      <c r="HJW86" s="3"/>
      <c r="HJX86" s="3"/>
      <c r="HJY86" s="3"/>
      <c r="HJZ86" s="3"/>
      <c r="HKA86" s="3"/>
      <c r="HKB86" s="3"/>
      <c r="HKC86" s="3"/>
      <c r="HKD86" s="3"/>
      <c r="HKE86" s="3"/>
      <c r="HKF86" s="3"/>
      <c r="HKG86" s="3"/>
      <c r="HKH86" s="3"/>
      <c r="HKI86" s="3"/>
      <c r="HKJ86" s="3"/>
      <c r="HKK86" s="3"/>
      <c r="HKL86" s="3"/>
      <c r="HKM86" s="3"/>
      <c r="HKN86" s="3"/>
      <c r="HKO86" s="3"/>
      <c r="HKP86" s="3"/>
      <c r="HKQ86" s="3"/>
      <c r="HKR86" s="3"/>
      <c r="HKS86" s="3"/>
      <c r="HKT86" s="3"/>
      <c r="HKU86" s="3"/>
      <c r="HKV86" s="3"/>
      <c r="HKW86" s="3"/>
      <c r="HKX86" s="3"/>
      <c r="HKY86" s="3"/>
      <c r="HKZ86" s="3"/>
      <c r="HLA86" s="3"/>
      <c r="HLB86" s="3"/>
      <c r="HLC86" s="3"/>
      <c r="HLD86" s="3"/>
      <c r="HLE86" s="3"/>
      <c r="HLF86" s="3"/>
      <c r="HLG86" s="3"/>
      <c r="HLH86" s="3"/>
      <c r="HLI86" s="3"/>
      <c r="HLJ86" s="3"/>
      <c r="HLK86" s="3"/>
      <c r="HLL86" s="3"/>
      <c r="HLM86" s="3"/>
      <c r="HLN86" s="3"/>
      <c r="HLO86" s="3"/>
      <c r="HLP86" s="3"/>
      <c r="HLQ86" s="3"/>
      <c r="HLR86" s="3"/>
      <c r="HLS86" s="3"/>
      <c r="HLT86" s="3"/>
      <c r="HLU86" s="3"/>
      <c r="HLV86" s="3"/>
      <c r="HLW86" s="3"/>
      <c r="HLX86" s="3"/>
      <c r="HLY86" s="3"/>
      <c r="HLZ86" s="3"/>
      <c r="HMA86" s="3"/>
      <c r="HMB86" s="3"/>
      <c r="HMC86" s="3"/>
      <c r="HMD86" s="3"/>
      <c r="HME86" s="3"/>
      <c r="HMF86" s="3"/>
      <c r="HMG86" s="3"/>
      <c r="HMH86" s="3"/>
      <c r="HMI86" s="3"/>
      <c r="HMJ86" s="3"/>
      <c r="HMK86" s="3"/>
      <c r="HML86" s="3"/>
      <c r="HMM86" s="3"/>
      <c r="HMN86" s="3"/>
      <c r="HMO86" s="3"/>
      <c r="HMP86" s="3"/>
      <c r="HMQ86" s="3"/>
      <c r="HMR86" s="3"/>
      <c r="HMS86" s="3"/>
      <c r="HMT86" s="3"/>
      <c r="HMU86" s="3"/>
      <c r="HMV86" s="3"/>
      <c r="HMW86" s="3"/>
      <c r="HMX86" s="3"/>
      <c r="HMY86" s="3"/>
      <c r="HMZ86" s="3"/>
      <c r="HNA86" s="3"/>
      <c r="HNB86" s="3"/>
      <c r="HNC86" s="3"/>
      <c r="HND86" s="3"/>
      <c r="HNE86" s="3"/>
      <c r="HNF86" s="3"/>
      <c r="HNG86" s="3"/>
      <c r="HNH86" s="3"/>
      <c r="HNI86" s="3"/>
      <c r="HNJ86" s="3"/>
      <c r="HNK86" s="3"/>
      <c r="HNL86" s="3"/>
      <c r="HNM86" s="3"/>
      <c r="HNN86" s="3"/>
      <c r="HNO86" s="3"/>
      <c r="HNP86" s="3"/>
      <c r="HNQ86" s="3"/>
      <c r="HNR86" s="3"/>
      <c r="HNS86" s="3"/>
      <c r="HNT86" s="3"/>
      <c r="HNU86" s="3"/>
      <c r="HNV86" s="3"/>
      <c r="HNW86" s="3"/>
      <c r="HNX86" s="3"/>
      <c r="HNY86" s="3"/>
      <c r="HNZ86" s="3"/>
      <c r="HOA86" s="3"/>
      <c r="HOB86" s="3"/>
      <c r="HOC86" s="3"/>
      <c r="HOD86" s="3"/>
      <c r="HOE86" s="3"/>
      <c r="HOF86" s="3"/>
      <c r="HOG86" s="3"/>
      <c r="HOH86" s="3"/>
      <c r="HOI86" s="3"/>
      <c r="HOJ86" s="3"/>
      <c r="HOK86" s="3"/>
      <c r="HOL86" s="3"/>
      <c r="HOM86" s="3"/>
      <c r="HON86" s="3"/>
      <c r="HOO86" s="3"/>
      <c r="HOP86" s="3"/>
      <c r="HOQ86" s="3"/>
      <c r="HOR86" s="3"/>
      <c r="HOS86" s="3"/>
      <c r="HOT86" s="3"/>
      <c r="HOU86" s="3"/>
      <c r="HOV86" s="3"/>
      <c r="HOW86" s="3"/>
      <c r="HOX86" s="3"/>
      <c r="HOY86" s="3"/>
      <c r="HOZ86" s="3"/>
      <c r="HPA86" s="3"/>
      <c r="HPB86" s="3"/>
      <c r="HPC86" s="3"/>
      <c r="HPD86" s="3"/>
      <c r="HPE86" s="3"/>
      <c r="HPF86" s="3"/>
      <c r="HPG86" s="3"/>
      <c r="HPH86" s="3"/>
      <c r="HPI86" s="3"/>
      <c r="HPJ86" s="3"/>
      <c r="HPK86" s="3"/>
      <c r="HPL86" s="3"/>
      <c r="HPM86" s="3"/>
      <c r="HPN86" s="3"/>
      <c r="HPO86" s="3"/>
      <c r="HPP86" s="3"/>
      <c r="HPQ86" s="3"/>
      <c r="HPR86" s="3"/>
      <c r="HPS86" s="3"/>
      <c r="HPT86" s="3"/>
      <c r="HPU86" s="3"/>
      <c r="HPV86" s="3"/>
      <c r="HPW86" s="3"/>
      <c r="HPX86" s="3"/>
      <c r="HPY86" s="3"/>
      <c r="HPZ86" s="3"/>
      <c r="HQA86" s="3"/>
      <c r="HQB86" s="3"/>
      <c r="HQC86" s="3"/>
      <c r="HQD86" s="3"/>
      <c r="HQE86" s="3"/>
      <c r="HQF86" s="3"/>
      <c r="HQG86" s="3"/>
      <c r="HQH86" s="3"/>
      <c r="HQI86" s="3"/>
      <c r="HQJ86" s="3"/>
      <c r="HQK86" s="3"/>
      <c r="HQL86" s="3"/>
      <c r="HQM86" s="3"/>
      <c r="HQN86" s="3"/>
      <c r="HQO86" s="3"/>
      <c r="HQP86" s="3"/>
      <c r="HQQ86" s="3"/>
      <c r="HQR86" s="3"/>
      <c r="HQS86" s="3"/>
      <c r="HQT86" s="3"/>
      <c r="HQU86" s="3"/>
      <c r="HQV86" s="3"/>
      <c r="HQW86" s="3"/>
      <c r="HQX86" s="3"/>
      <c r="HQY86" s="3"/>
      <c r="HQZ86" s="3"/>
      <c r="HRA86" s="3"/>
      <c r="HRB86" s="3"/>
      <c r="HRC86" s="3"/>
      <c r="HRD86" s="3"/>
      <c r="HRE86" s="3"/>
      <c r="HRF86" s="3"/>
      <c r="HRG86" s="3"/>
      <c r="HRH86" s="3"/>
      <c r="HRI86" s="3"/>
      <c r="HRJ86" s="3"/>
      <c r="HRK86" s="3"/>
      <c r="HRL86" s="3"/>
      <c r="HRM86" s="3"/>
      <c r="HRN86" s="3"/>
      <c r="HRO86" s="3"/>
      <c r="HRP86" s="3"/>
      <c r="HRQ86" s="3"/>
      <c r="HRR86" s="3"/>
      <c r="HRS86" s="3"/>
      <c r="HRT86" s="3"/>
      <c r="HRU86" s="3"/>
      <c r="HRV86" s="3"/>
      <c r="HRW86" s="3"/>
      <c r="HRX86" s="3"/>
      <c r="HRY86" s="3"/>
      <c r="HRZ86" s="3"/>
      <c r="HSA86" s="3"/>
      <c r="HSB86" s="3"/>
      <c r="HSC86" s="3"/>
      <c r="HSD86" s="3"/>
      <c r="HSE86" s="3"/>
      <c r="HSF86" s="3"/>
      <c r="HSG86" s="3"/>
      <c r="HSH86" s="3"/>
      <c r="HSI86" s="3"/>
      <c r="HSJ86" s="3"/>
      <c r="HSK86" s="3"/>
      <c r="HSL86" s="3"/>
      <c r="HSM86" s="3"/>
      <c r="HSN86" s="3"/>
      <c r="HSO86" s="3"/>
      <c r="HSP86" s="3"/>
      <c r="HSQ86" s="3"/>
      <c r="HSR86" s="3"/>
      <c r="HSS86" s="3"/>
      <c r="HST86" s="3"/>
      <c r="HSU86" s="3"/>
      <c r="HSV86" s="3"/>
      <c r="HSW86" s="3"/>
      <c r="HSX86" s="3"/>
      <c r="HSY86" s="3"/>
      <c r="HSZ86" s="3"/>
      <c r="HTA86" s="3"/>
      <c r="HTB86" s="3"/>
      <c r="HTC86" s="3"/>
      <c r="HTD86" s="3"/>
      <c r="HTE86" s="3"/>
      <c r="HTF86" s="3"/>
      <c r="HTG86" s="3"/>
      <c r="HTH86" s="3"/>
      <c r="HTI86" s="3"/>
      <c r="HTJ86" s="3"/>
      <c r="HTK86" s="3"/>
      <c r="HTL86" s="3"/>
      <c r="HTM86" s="3"/>
      <c r="HTN86" s="3"/>
      <c r="HTO86" s="3"/>
      <c r="HTP86" s="3"/>
      <c r="HTQ86" s="3"/>
      <c r="HTR86" s="3"/>
      <c r="HTS86" s="3"/>
      <c r="HTT86" s="3"/>
      <c r="HTU86" s="3"/>
      <c r="HTV86" s="3"/>
      <c r="HTW86" s="3"/>
      <c r="HTX86" s="3"/>
      <c r="HTY86" s="3"/>
      <c r="HTZ86" s="3"/>
      <c r="HUA86" s="3"/>
      <c r="HUB86" s="3"/>
      <c r="HUC86" s="3"/>
      <c r="HUD86" s="3"/>
      <c r="HUE86" s="3"/>
      <c r="HUF86" s="3"/>
      <c r="HUG86" s="3"/>
      <c r="HUH86" s="3"/>
      <c r="HUI86" s="3"/>
      <c r="HUJ86" s="3"/>
      <c r="HUK86" s="3"/>
      <c r="HUL86" s="3"/>
      <c r="HUM86" s="3"/>
      <c r="HUN86" s="3"/>
      <c r="HUO86" s="3"/>
      <c r="HUP86" s="3"/>
      <c r="HUQ86" s="3"/>
      <c r="HUR86" s="3"/>
      <c r="HUS86" s="3"/>
      <c r="HUT86" s="3"/>
      <c r="HUU86" s="3"/>
      <c r="HUV86" s="3"/>
      <c r="HUW86" s="3"/>
      <c r="HUX86" s="3"/>
      <c r="HUY86" s="3"/>
      <c r="HUZ86" s="3"/>
      <c r="HVA86" s="3"/>
      <c r="HVB86" s="3"/>
      <c r="HVC86" s="3"/>
      <c r="HVD86" s="3"/>
      <c r="HVE86" s="3"/>
      <c r="HVF86" s="3"/>
      <c r="HVG86" s="3"/>
      <c r="HVH86" s="3"/>
      <c r="HVI86" s="3"/>
      <c r="HVJ86" s="3"/>
      <c r="HVK86" s="3"/>
      <c r="HVL86" s="3"/>
      <c r="HVM86" s="3"/>
      <c r="HVN86" s="3"/>
      <c r="HVO86" s="3"/>
      <c r="HVP86" s="3"/>
      <c r="HVQ86" s="3"/>
      <c r="HVR86" s="3"/>
      <c r="HVS86" s="3"/>
      <c r="HVT86" s="3"/>
      <c r="HVU86" s="3"/>
      <c r="HVV86" s="3"/>
      <c r="HVW86" s="3"/>
      <c r="HVX86" s="3"/>
      <c r="HVY86" s="3"/>
      <c r="HVZ86" s="3"/>
      <c r="HWA86" s="3"/>
      <c r="HWB86" s="3"/>
      <c r="HWC86" s="3"/>
      <c r="HWD86" s="3"/>
      <c r="HWE86" s="3"/>
      <c r="HWF86" s="3"/>
      <c r="HWG86" s="3"/>
      <c r="HWH86" s="3"/>
      <c r="HWI86" s="3"/>
      <c r="HWJ86" s="3"/>
      <c r="HWK86" s="3"/>
      <c r="HWL86" s="3"/>
      <c r="HWM86" s="3"/>
      <c r="HWN86" s="3"/>
      <c r="HWO86" s="3"/>
      <c r="HWP86" s="3"/>
      <c r="HWQ86" s="3"/>
      <c r="HWR86" s="3"/>
      <c r="HWS86" s="3"/>
      <c r="HWT86" s="3"/>
      <c r="HWU86" s="3"/>
      <c r="HWV86" s="3"/>
      <c r="HWW86" s="3"/>
      <c r="HWX86" s="3"/>
      <c r="HWY86" s="3"/>
      <c r="HWZ86" s="3"/>
      <c r="HXA86" s="3"/>
      <c r="HXB86" s="3"/>
      <c r="HXC86" s="3"/>
      <c r="HXD86" s="3"/>
      <c r="HXE86" s="3"/>
      <c r="HXF86" s="3"/>
      <c r="HXG86" s="3"/>
      <c r="HXH86" s="3"/>
      <c r="HXI86" s="3"/>
      <c r="HXJ86" s="3"/>
      <c r="HXK86" s="3"/>
      <c r="HXL86" s="3"/>
      <c r="HXM86" s="3"/>
      <c r="HXN86" s="3"/>
      <c r="HXO86" s="3"/>
      <c r="HXP86" s="3"/>
      <c r="HXQ86" s="3"/>
      <c r="HXR86" s="3"/>
      <c r="HXS86" s="3"/>
      <c r="HXT86" s="3"/>
      <c r="HXU86" s="3"/>
      <c r="HXV86" s="3"/>
      <c r="HXW86" s="3"/>
      <c r="HXX86" s="3"/>
      <c r="HXY86" s="3"/>
      <c r="HXZ86" s="3"/>
      <c r="HYA86" s="3"/>
      <c r="HYB86" s="3"/>
      <c r="HYC86" s="3"/>
      <c r="HYD86" s="3"/>
      <c r="HYE86" s="3"/>
      <c r="HYF86" s="3"/>
      <c r="HYG86" s="3"/>
      <c r="HYH86" s="3"/>
      <c r="HYI86" s="3"/>
      <c r="HYJ86" s="3"/>
      <c r="HYK86" s="3"/>
      <c r="HYL86" s="3"/>
      <c r="HYM86" s="3"/>
      <c r="HYN86" s="3"/>
      <c r="HYO86" s="3"/>
      <c r="HYP86" s="3"/>
      <c r="HYQ86" s="3"/>
      <c r="HYR86" s="3"/>
      <c r="HYS86" s="3"/>
      <c r="HYT86" s="3"/>
      <c r="HYU86" s="3"/>
      <c r="HYV86" s="3"/>
      <c r="HYW86" s="3"/>
      <c r="HYX86" s="3"/>
      <c r="HYY86" s="3"/>
      <c r="HYZ86" s="3"/>
      <c r="HZA86" s="3"/>
      <c r="HZB86" s="3"/>
      <c r="HZC86" s="3"/>
      <c r="HZD86" s="3"/>
      <c r="HZE86" s="3"/>
      <c r="HZF86" s="3"/>
      <c r="HZG86" s="3"/>
      <c r="HZH86" s="3"/>
      <c r="HZI86" s="3"/>
      <c r="HZJ86" s="3"/>
      <c r="HZK86" s="3"/>
      <c r="HZL86" s="3"/>
      <c r="HZM86" s="3"/>
      <c r="HZN86" s="3"/>
      <c r="HZO86" s="3"/>
      <c r="HZP86" s="3"/>
      <c r="HZQ86" s="3"/>
      <c r="HZR86" s="3"/>
      <c r="HZS86" s="3"/>
      <c r="HZT86" s="3"/>
      <c r="HZU86" s="3"/>
      <c r="HZV86" s="3"/>
      <c r="HZW86" s="3"/>
      <c r="HZX86" s="3"/>
      <c r="HZY86" s="3"/>
      <c r="HZZ86" s="3"/>
      <c r="IAA86" s="3"/>
      <c r="IAB86" s="3"/>
      <c r="IAC86" s="3"/>
      <c r="IAD86" s="3"/>
      <c r="IAE86" s="3"/>
      <c r="IAF86" s="3"/>
      <c r="IAG86" s="3"/>
      <c r="IAH86" s="3"/>
      <c r="IAI86" s="3"/>
      <c r="IAJ86" s="3"/>
      <c r="IAK86" s="3"/>
      <c r="IAL86" s="3"/>
      <c r="IAM86" s="3"/>
      <c r="IAN86" s="3"/>
      <c r="IAO86" s="3"/>
      <c r="IAP86" s="3"/>
      <c r="IAQ86" s="3"/>
      <c r="IAR86" s="3"/>
      <c r="IAS86" s="3"/>
      <c r="IAT86" s="3"/>
      <c r="IAU86" s="3"/>
      <c r="IAV86" s="3"/>
      <c r="IAW86" s="3"/>
      <c r="IAX86" s="3"/>
      <c r="IAY86" s="3"/>
      <c r="IAZ86" s="3"/>
      <c r="IBA86" s="3"/>
      <c r="IBB86" s="3"/>
      <c r="IBC86" s="3"/>
      <c r="IBD86" s="3"/>
      <c r="IBE86" s="3"/>
      <c r="IBF86" s="3"/>
      <c r="IBG86" s="3"/>
      <c r="IBH86" s="3"/>
      <c r="IBI86" s="3"/>
      <c r="IBJ86" s="3"/>
      <c r="IBK86" s="3"/>
      <c r="IBL86" s="3"/>
      <c r="IBM86" s="3"/>
      <c r="IBN86" s="3"/>
      <c r="IBO86" s="3"/>
      <c r="IBP86" s="3"/>
      <c r="IBQ86" s="3"/>
      <c r="IBR86" s="3"/>
      <c r="IBS86" s="3"/>
      <c r="IBT86" s="3"/>
      <c r="IBU86" s="3"/>
      <c r="IBV86" s="3"/>
      <c r="IBW86" s="3"/>
      <c r="IBX86" s="3"/>
      <c r="IBY86" s="3"/>
      <c r="IBZ86" s="3"/>
      <c r="ICA86" s="3"/>
      <c r="ICB86" s="3"/>
      <c r="ICC86" s="3"/>
      <c r="ICD86" s="3"/>
      <c r="ICE86" s="3"/>
      <c r="ICF86" s="3"/>
      <c r="ICG86" s="3"/>
      <c r="ICH86" s="3"/>
      <c r="ICI86" s="3"/>
      <c r="ICJ86" s="3"/>
      <c r="ICK86" s="3"/>
      <c r="ICL86" s="3"/>
      <c r="ICM86" s="3"/>
      <c r="ICN86" s="3"/>
      <c r="ICO86" s="3"/>
      <c r="ICP86" s="3"/>
      <c r="ICQ86" s="3"/>
      <c r="ICR86" s="3"/>
      <c r="ICS86" s="3"/>
      <c r="ICT86" s="3"/>
      <c r="ICU86" s="3"/>
      <c r="ICV86" s="3"/>
      <c r="ICW86" s="3"/>
      <c r="ICX86" s="3"/>
      <c r="ICY86" s="3"/>
      <c r="ICZ86" s="3"/>
      <c r="IDA86" s="3"/>
      <c r="IDB86" s="3"/>
      <c r="IDC86" s="3"/>
      <c r="IDD86" s="3"/>
      <c r="IDE86" s="3"/>
      <c r="IDF86" s="3"/>
      <c r="IDG86" s="3"/>
      <c r="IDH86" s="3"/>
      <c r="IDI86" s="3"/>
      <c r="IDJ86" s="3"/>
      <c r="IDK86" s="3"/>
      <c r="IDL86" s="3"/>
      <c r="IDM86" s="3"/>
      <c r="IDN86" s="3"/>
      <c r="IDO86" s="3"/>
      <c r="IDP86" s="3"/>
      <c r="IDQ86" s="3"/>
      <c r="IDR86" s="3"/>
      <c r="IDS86" s="3"/>
      <c r="IDT86" s="3"/>
      <c r="IDU86" s="3"/>
      <c r="IDV86" s="3"/>
      <c r="IDW86" s="3"/>
      <c r="IDX86" s="3"/>
      <c r="IDY86" s="3"/>
      <c r="IDZ86" s="3"/>
      <c r="IEA86" s="3"/>
      <c r="IEB86" s="3"/>
      <c r="IEC86" s="3"/>
      <c r="IED86" s="3"/>
      <c r="IEE86" s="3"/>
      <c r="IEF86" s="3"/>
      <c r="IEG86" s="3"/>
      <c r="IEH86" s="3"/>
      <c r="IEI86" s="3"/>
      <c r="IEJ86" s="3"/>
      <c r="IEK86" s="3"/>
      <c r="IEL86" s="3"/>
      <c r="IEM86" s="3"/>
      <c r="IEN86" s="3"/>
      <c r="IEO86" s="3"/>
      <c r="IEP86" s="3"/>
      <c r="IEQ86" s="3"/>
      <c r="IER86" s="3"/>
      <c r="IES86" s="3"/>
      <c r="IET86" s="3"/>
      <c r="IEU86" s="3"/>
      <c r="IEV86" s="3"/>
      <c r="IEW86" s="3"/>
      <c r="IEX86" s="3"/>
      <c r="IEY86" s="3"/>
      <c r="IEZ86" s="3"/>
      <c r="IFA86" s="3"/>
      <c r="IFB86" s="3"/>
      <c r="IFC86" s="3"/>
      <c r="IFD86" s="3"/>
      <c r="IFE86" s="3"/>
      <c r="IFF86" s="3"/>
      <c r="IFG86" s="3"/>
      <c r="IFH86" s="3"/>
      <c r="IFI86" s="3"/>
      <c r="IFJ86" s="3"/>
      <c r="IFK86" s="3"/>
      <c r="IFL86" s="3"/>
      <c r="IFM86" s="3"/>
      <c r="IFN86" s="3"/>
      <c r="IFO86" s="3"/>
      <c r="IFP86" s="3"/>
      <c r="IFQ86" s="3"/>
      <c r="IFR86" s="3"/>
      <c r="IFS86" s="3"/>
      <c r="IFT86" s="3"/>
      <c r="IFU86" s="3"/>
      <c r="IFV86" s="3"/>
      <c r="IFW86" s="3"/>
      <c r="IFX86" s="3"/>
      <c r="IFY86" s="3"/>
      <c r="IFZ86" s="3"/>
      <c r="IGA86" s="3"/>
      <c r="IGB86" s="3"/>
      <c r="IGC86" s="3"/>
      <c r="IGD86" s="3"/>
      <c r="IGE86" s="3"/>
      <c r="IGF86" s="3"/>
      <c r="IGG86" s="3"/>
      <c r="IGH86" s="3"/>
      <c r="IGI86" s="3"/>
      <c r="IGJ86" s="3"/>
      <c r="IGK86" s="3"/>
      <c r="IGL86" s="3"/>
      <c r="IGM86" s="3"/>
      <c r="IGN86" s="3"/>
      <c r="IGO86" s="3"/>
      <c r="IGP86" s="3"/>
      <c r="IGQ86" s="3"/>
      <c r="IGR86" s="3"/>
      <c r="IGS86" s="3"/>
      <c r="IGT86" s="3"/>
      <c r="IGU86" s="3"/>
      <c r="IGV86" s="3"/>
      <c r="IGW86" s="3"/>
      <c r="IGX86" s="3"/>
      <c r="IGY86" s="3"/>
      <c r="IGZ86" s="3"/>
      <c r="IHA86" s="3"/>
      <c r="IHB86" s="3"/>
      <c r="IHC86" s="3"/>
      <c r="IHD86" s="3"/>
      <c r="IHE86" s="3"/>
      <c r="IHF86" s="3"/>
      <c r="IHG86" s="3"/>
      <c r="IHH86" s="3"/>
      <c r="IHI86" s="3"/>
      <c r="IHJ86" s="3"/>
      <c r="IHK86" s="3"/>
      <c r="IHL86" s="3"/>
      <c r="IHM86" s="3"/>
      <c r="IHN86" s="3"/>
      <c r="IHO86" s="3"/>
      <c r="IHP86" s="3"/>
      <c r="IHQ86" s="3"/>
      <c r="IHR86" s="3"/>
      <c r="IHS86" s="3"/>
      <c r="IHT86" s="3"/>
      <c r="IHU86" s="3"/>
      <c r="IHV86" s="3"/>
      <c r="IHW86" s="3"/>
      <c r="IHX86" s="3"/>
      <c r="IHY86" s="3"/>
      <c r="IHZ86" s="3"/>
      <c r="IIA86" s="3"/>
      <c r="IIB86" s="3"/>
      <c r="IIC86" s="3"/>
      <c r="IID86" s="3"/>
      <c r="IIE86" s="3"/>
      <c r="IIF86" s="3"/>
      <c r="IIG86" s="3"/>
      <c r="IIH86" s="3"/>
      <c r="III86" s="3"/>
      <c r="IIJ86" s="3"/>
      <c r="IIK86" s="3"/>
      <c r="IIL86" s="3"/>
      <c r="IIM86" s="3"/>
      <c r="IIN86" s="3"/>
      <c r="IIO86" s="3"/>
      <c r="IIP86" s="3"/>
      <c r="IIQ86" s="3"/>
      <c r="IIR86" s="3"/>
      <c r="IIS86" s="3"/>
      <c r="IIT86" s="3"/>
      <c r="IIU86" s="3"/>
      <c r="IIV86" s="3"/>
      <c r="IIW86" s="3"/>
      <c r="IIX86" s="3"/>
      <c r="IIY86" s="3"/>
      <c r="IIZ86" s="3"/>
      <c r="IJA86" s="3"/>
      <c r="IJB86" s="3"/>
      <c r="IJC86" s="3"/>
      <c r="IJD86" s="3"/>
      <c r="IJE86" s="3"/>
      <c r="IJF86" s="3"/>
      <c r="IJG86" s="3"/>
      <c r="IJH86" s="3"/>
      <c r="IJI86" s="3"/>
      <c r="IJJ86" s="3"/>
      <c r="IJK86" s="3"/>
      <c r="IJL86" s="3"/>
      <c r="IJM86" s="3"/>
      <c r="IJN86" s="3"/>
      <c r="IJO86" s="3"/>
      <c r="IJP86" s="3"/>
      <c r="IJQ86" s="3"/>
      <c r="IJR86" s="3"/>
      <c r="IJS86" s="3"/>
      <c r="IJT86" s="3"/>
      <c r="IJU86" s="3"/>
      <c r="IJV86" s="3"/>
      <c r="IJW86" s="3"/>
      <c r="IJX86" s="3"/>
      <c r="IJY86" s="3"/>
      <c r="IJZ86" s="3"/>
      <c r="IKA86" s="3"/>
      <c r="IKB86" s="3"/>
      <c r="IKC86" s="3"/>
      <c r="IKD86" s="3"/>
      <c r="IKE86" s="3"/>
      <c r="IKF86" s="3"/>
      <c r="IKG86" s="3"/>
      <c r="IKH86" s="3"/>
      <c r="IKI86" s="3"/>
      <c r="IKJ86" s="3"/>
      <c r="IKK86" s="3"/>
      <c r="IKL86" s="3"/>
      <c r="IKM86" s="3"/>
      <c r="IKN86" s="3"/>
      <c r="IKO86" s="3"/>
      <c r="IKP86" s="3"/>
      <c r="IKQ86" s="3"/>
      <c r="IKR86" s="3"/>
      <c r="IKS86" s="3"/>
      <c r="IKT86" s="3"/>
      <c r="IKU86" s="3"/>
      <c r="IKV86" s="3"/>
      <c r="IKW86" s="3"/>
      <c r="IKX86" s="3"/>
      <c r="IKY86" s="3"/>
      <c r="IKZ86" s="3"/>
      <c r="ILA86" s="3"/>
      <c r="ILB86" s="3"/>
      <c r="ILC86" s="3"/>
      <c r="ILD86" s="3"/>
      <c r="ILE86" s="3"/>
      <c r="ILF86" s="3"/>
      <c r="ILG86" s="3"/>
      <c r="ILH86" s="3"/>
      <c r="ILI86" s="3"/>
      <c r="ILJ86" s="3"/>
      <c r="ILK86" s="3"/>
      <c r="ILL86" s="3"/>
      <c r="ILM86" s="3"/>
      <c r="ILN86" s="3"/>
      <c r="ILO86" s="3"/>
      <c r="ILP86" s="3"/>
      <c r="ILQ86" s="3"/>
      <c r="ILR86" s="3"/>
      <c r="ILS86" s="3"/>
      <c r="ILT86" s="3"/>
      <c r="ILU86" s="3"/>
      <c r="ILV86" s="3"/>
      <c r="ILW86" s="3"/>
      <c r="ILX86" s="3"/>
      <c r="ILY86" s="3"/>
      <c r="ILZ86" s="3"/>
      <c r="IMA86" s="3"/>
      <c r="IMB86" s="3"/>
      <c r="IMC86" s="3"/>
      <c r="IMD86" s="3"/>
      <c r="IME86" s="3"/>
      <c r="IMF86" s="3"/>
      <c r="IMG86" s="3"/>
      <c r="IMH86" s="3"/>
      <c r="IMI86" s="3"/>
      <c r="IMJ86" s="3"/>
      <c r="IMK86" s="3"/>
      <c r="IML86" s="3"/>
      <c r="IMM86" s="3"/>
      <c r="IMN86" s="3"/>
      <c r="IMO86" s="3"/>
      <c r="IMP86" s="3"/>
      <c r="IMQ86" s="3"/>
      <c r="IMR86" s="3"/>
      <c r="IMS86" s="3"/>
      <c r="IMT86" s="3"/>
      <c r="IMU86" s="3"/>
      <c r="IMV86" s="3"/>
      <c r="IMW86" s="3"/>
      <c r="IMX86" s="3"/>
      <c r="IMY86" s="3"/>
      <c r="IMZ86" s="3"/>
      <c r="INA86" s="3"/>
      <c r="INB86" s="3"/>
      <c r="INC86" s="3"/>
      <c r="IND86" s="3"/>
      <c r="INE86" s="3"/>
      <c r="INF86" s="3"/>
      <c r="ING86" s="3"/>
      <c r="INH86" s="3"/>
      <c r="INI86" s="3"/>
      <c r="INJ86" s="3"/>
      <c r="INK86" s="3"/>
      <c r="INL86" s="3"/>
      <c r="INM86" s="3"/>
      <c r="INN86" s="3"/>
      <c r="INO86" s="3"/>
      <c r="INP86" s="3"/>
      <c r="INQ86" s="3"/>
      <c r="INR86" s="3"/>
      <c r="INS86" s="3"/>
      <c r="INT86" s="3"/>
      <c r="INU86" s="3"/>
      <c r="INV86" s="3"/>
      <c r="INW86" s="3"/>
      <c r="INX86" s="3"/>
      <c r="INY86" s="3"/>
      <c r="INZ86" s="3"/>
      <c r="IOA86" s="3"/>
      <c r="IOB86" s="3"/>
      <c r="IOC86" s="3"/>
      <c r="IOD86" s="3"/>
      <c r="IOE86" s="3"/>
      <c r="IOF86" s="3"/>
      <c r="IOG86" s="3"/>
      <c r="IOH86" s="3"/>
      <c r="IOI86" s="3"/>
      <c r="IOJ86" s="3"/>
      <c r="IOK86" s="3"/>
      <c r="IOL86" s="3"/>
      <c r="IOM86" s="3"/>
      <c r="ION86" s="3"/>
      <c r="IOO86" s="3"/>
      <c r="IOP86" s="3"/>
      <c r="IOQ86" s="3"/>
      <c r="IOR86" s="3"/>
      <c r="IOS86" s="3"/>
      <c r="IOT86" s="3"/>
      <c r="IOU86" s="3"/>
      <c r="IOV86" s="3"/>
      <c r="IOW86" s="3"/>
      <c r="IOX86" s="3"/>
      <c r="IOY86" s="3"/>
      <c r="IOZ86" s="3"/>
      <c r="IPA86" s="3"/>
      <c r="IPB86" s="3"/>
      <c r="IPC86" s="3"/>
      <c r="IPD86" s="3"/>
      <c r="IPE86" s="3"/>
      <c r="IPF86" s="3"/>
      <c r="IPG86" s="3"/>
      <c r="IPH86" s="3"/>
      <c r="IPI86" s="3"/>
      <c r="IPJ86" s="3"/>
      <c r="IPK86" s="3"/>
      <c r="IPL86" s="3"/>
      <c r="IPM86" s="3"/>
      <c r="IPN86" s="3"/>
      <c r="IPO86" s="3"/>
      <c r="IPP86" s="3"/>
      <c r="IPQ86" s="3"/>
      <c r="IPR86" s="3"/>
      <c r="IPS86" s="3"/>
      <c r="IPT86" s="3"/>
      <c r="IPU86" s="3"/>
      <c r="IPV86" s="3"/>
      <c r="IPW86" s="3"/>
      <c r="IPX86" s="3"/>
      <c r="IPY86" s="3"/>
      <c r="IPZ86" s="3"/>
      <c r="IQA86" s="3"/>
      <c r="IQB86" s="3"/>
      <c r="IQC86" s="3"/>
      <c r="IQD86" s="3"/>
      <c r="IQE86" s="3"/>
      <c r="IQF86" s="3"/>
      <c r="IQG86" s="3"/>
      <c r="IQH86" s="3"/>
      <c r="IQI86" s="3"/>
      <c r="IQJ86" s="3"/>
      <c r="IQK86" s="3"/>
      <c r="IQL86" s="3"/>
      <c r="IQM86" s="3"/>
      <c r="IQN86" s="3"/>
      <c r="IQO86" s="3"/>
      <c r="IQP86" s="3"/>
      <c r="IQQ86" s="3"/>
      <c r="IQR86" s="3"/>
      <c r="IQS86" s="3"/>
      <c r="IQT86" s="3"/>
      <c r="IQU86" s="3"/>
      <c r="IQV86" s="3"/>
      <c r="IQW86" s="3"/>
      <c r="IQX86" s="3"/>
      <c r="IQY86" s="3"/>
      <c r="IQZ86" s="3"/>
      <c r="IRA86" s="3"/>
      <c r="IRB86" s="3"/>
      <c r="IRC86" s="3"/>
      <c r="IRD86" s="3"/>
      <c r="IRE86" s="3"/>
      <c r="IRF86" s="3"/>
      <c r="IRG86" s="3"/>
      <c r="IRH86" s="3"/>
      <c r="IRI86" s="3"/>
      <c r="IRJ86" s="3"/>
      <c r="IRK86" s="3"/>
      <c r="IRL86" s="3"/>
      <c r="IRM86" s="3"/>
      <c r="IRN86" s="3"/>
      <c r="IRO86" s="3"/>
      <c r="IRP86" s="3"/>
      <c r="IRQ86" s="3"/>
      <c r="IRR86" s="3"/>
      <c r="IRS86" s="3"/>
      <c r="IRT86" s="3"/>
      <c r="IRU86" s="3"/>
      <c r="IRV86" s="3"/>
      <c r="IRW86" s="3"/>
      <c r="IRX86" s="3"/>
      <c r="IRY86" s="3"/>
      <c r="IRZ86" s="3"/>
      <c r="ISA86" s="3"/>
      <c r="ISB86" s="3"/>
      <c r="ISC86" s="3"/>
      <c r="ISD86" s="3"/>
      <c r="ISE86" s="3"/>
      <c r="ISF86" s="3"/>
      <c r="ISG86" s="3"/>
      <c r="ISH86" s="3"/>
      <c r="ISI86" s="3"/>
      <c r="ISJ86" s="3"/>
      <c r="ISK86" s="3"/>
      <c r="ISL86" s="3"/>
      <c r="ISM86" s="3"/>
      <c r="ISN86" s="3"/>
      <c r="ISO86" s="3"/>
      <c r="ISP86" s="3"/>
      <c r="ISQ86" s="3"/>
      <c r="ISR86" s="3"/>
      <c r="ISS86" s="3"/>
      <c r="IST86" s="3"/>
      <c r="ISU86" s="3"/>
      <c r="ISV86" s="3"/>
      <c r="ISW86" s="3"/>
      <c r="ISX86" s="3"/>
      <c r="ISY86" s="3"/>
      <c r="ISZ86" s="3"/>
      <c r="ITA86" s="3"/>
      <c r="ITB86" s="3"/>
      <c r="ITC86" s="3"/>
      <c r="ITD86" s="3"/>
      <c r="ITE86" s="3"/>
      <c r="ITF86" s="3"/>
      <c r="ITG86" s="3"/>
      <c r="ITH86" s="3"/>
      <c r="ITI86" s="3"/>
      <c r="ITJ86" s="3"/>
      <c r="ITK86" s="3"/>
      <c r="ITL86" s="3"/>
      <c r="ITM86" s="3"/>
      <c r="ITN86" s="3"/>
      <c r="ITO86" s="3"/>
      <c r="ITP86" s="3"/>
      <c r="ITQ86" s="3"/>
      <c r="ITR86" s="3"/>
      <c r="ITS86" s="3"/>
      <c r="ITT86" s="3"/>
      <c r="ITU86" s="3"/>
      <c r="ITV86" s="3"/>
      <c r="ITW86" s="3"/>
      <c r="ITX86" s="3"/>
      <c r="ITY86" s="3"/>
      <c r="ITZ86" s="3"/>
      <c r="IUA86" s="3"/>
      <c r="IUB86" s="3"/>
      <c r="IUC86" s="3"/>
      <c r="IUD86" s="3"/>
      <c r="IUE86" s="3"/>
      <c r="IUF86" s="3"/>
      <c r="IUG86" s="3"/>
      <c r="IUH86" s="3"/>
      <c r="IUI86" s="3"/>
      <c r="IUJ86" s="3"/>
      <c r="IUK86" s="3"/>
      <c r="IUL86" s="3"/>
      <c r="IUM86" s="3"/>
      <c r="IUN86" s="3"/>
      <c r="IUO86" s="3"/>
      <c r="IUP86" s="3"/>
      <c r="IUQ86" s="3"/>
      <c r="IUR86" s="3"/>
      <c r="IUS86" s="3"/>
      <c r="IUT86" s="3"/>
      <c r="IUU86" s="3"/>
      <c r="IUV86" s="3"/>
      <c r="IUW86" s="3"/>
      <c r="IUX86" s="3"/>
      <c r="IUY86" s="3"/>
      <c r="IUZ86" s="3"/>
      <c r="IVA86" s="3"/>
      <c r="IVB86" s="3"/>
      <c r="IVC86" s="3"/>
      <c r="IVD86" s="3"/>
      <c r="IVE86" s="3"/>
      <c r="IVF86" s="3"/>
      <c r="IVG86" s="3"/>
      <c r="IVH86" s="3"/>
      <c r="IVI86" s="3"/>
      <c r="IVJ86" s="3"/>
      <c r="IVK86" s="3"/>
      <c r="IVL86" s="3"/>
      <c r="IVM86" s="3"/>
      <c r="IVN86" s="3"/>
      <c r="IVO86" s="3"/>
      <c r="IVP86" s="3"/>
      <c r="IVQ86" s="3"/>
      <c r="IVR86" s="3"/>
      <c r="IVS86" s="3"/>
      <c r="IVT86" s="3"/>
      <c r="IVU86" s="3"/>
      <c r="IVV86" s="3"/>
      <c r="IVW86" s="3"/>
      <c r="IVX86" s="3"/>
      <c r="IVY86" s="3"/>
      <c r="IVZ86" s="3"/>
      <c r="IWA86" s="3"/>
      <c r="IWB86" s="3"/>
      <c r="IWC86" s="3"/>
      <c r="IWD86" s="3"/>
      <c r="IWE86" s="3"/>
      <c r="IWF86" s="3"/>
      <c r="IWG86" s="3"/>
      <c r="IWH86" s="3"/>
      <c r="IWI86" s="3"/>
      <c r="IWJ86" s="3"/>
      <c r="IWK86" s="3"/>
      <c r="IWL86" s="3"/>
      <c r="IWM86" s="3"/>
      <c r="IWN86" s="3"/>
      <c r="IWO86" s="3"/>
      <c r="IWP86" s="3"/>
      <c r="IWQ86" s="3"/>
      <c r="IWR86" s="3"/>
      <c r="IWS86" s="3"/>
      <c r="IWT86" s="3"/>
      <c r="IWU86" s="3"/>
      <c r="IWV86" s="3"/>
      <c r="IWW86" s="3"/>
      <c r="IWX86" s="3"/>
      <c r="IWY86" s="3"/>
      <c r="IWZ86" s="3"/>
      <c r="IXA86" s="3"/>
      <c r="IXB86" s="3"/>
      <c r="IXC86" s="3"/>
      <c r="IXD86" s="3"/>
      <c r="IXE86" s="3"/>
      <c r="IXF86" s="3"/>
      <c r="IXG86" s="3"/>
      <c r="IXH86" s="3"/>
      <c r="IXI86" s="3"/>
      <c r="IXJ86" s="3"/>
      <c r="IXK86" s="3"/>
      <c r="IXL86" s="3"/>
      <c r="IXM86" s="3"/>
      <c r="IXN86" s="3"/>
      <c r="IXO86" s="3"/>
      <c r="IXP86" s="3"/>
      <c r="IXQ86" s="3"/>
      <c r="IXR86" s="3"/>
      <c r="IXS86" s="3"/>
      <c r="IXT86" s="3"/>
      <c r="IXU86" s="3"/>
      <c r="IXV86" s="3"/>
      <c r="IXW86" s="3"/>
      <c r="IXX86" s="3"/>
      <c r="IXY86" s="3"/>
      <c r="IXZ86" s="3"/>
      <c r="IYA86" s="3"/>
      <c r="IYB86" s="3"/>
      <c r="IYC86" s="3"/>
      <c r="IYD86" s="3"/>
      <c r="IYE86" s="3"/>
      <c r="IYF86" s="3"/>
      <c r="IYG86" s="3"/>
      <c r="IYH86" s="3"/>
      <c r="IYI86" s="3"/>
      <c r="IYJ86" s="3"/>
      <c r="IYK86" s="3"/>
      <c r="IYL86" s="3"/>
      <c r="IYM86" s="3"/>
      <c r="IYN86" s="3"/>
      <c r="IYO86" s="3"/>
      <c r="IYP86" s="3"/>
      <c r="IYQ86" s="3"/>
      <c r="IYR86" s="3"/>
      <c r="IYS86" s="3"/>
      <c r="IYT86" s="3"/>
      <c r="IYU86" s="3"/>
      <c r="IYV86" s="3"/>
      <c r="IYW86" s="3"/>
      <c r="IYX86" s="3"/>
      <c r="IYY86" s="3"/>
      <c r="IYZ86" s="3"/>
      <c r="IZA86" s="3"/>
      <c r="IZB86" s="3"/>
      <c r="IZC86" s="3"/>
      <c r="IZD86" s="3"/>
      <c r="IZE86" s="3"/>
      <c r="IZF86" s="3"/>
      <c r="IZG86" s="3"/>
      <c r="IZH86" s="3"/>
      <c r="IZI86" s="3"/>
      <c r="IZJ86" s="3"/>
      <c r="IZK86" s="3"/>
      <c r="IZL86" s="3"/>
      <c r="IZM86" s="3"/>
      <c r="IZN86" s="3"/>
      <c r="IZO86" s="3"/>
      <c r="IZP86" s="3"/>
      <c r="IZQ86" s="3"/>
      <c r="IZR86" s="3"/>
      <c r="IZS86" s="3"/>
      <c r="IZT86" s="3"/>
      <c r="IZU86" s="3"/>
      <c r="IZV86" s="3"/>
      <c r="IZW86" s="3"/>
      <c r="IZX86" s="3"/>
      <c r="IZY86" s="3"/>
      <c r="IZZ86" s="3"/>
      <c r="JAA86" s="3"/>
      <c r="JAB86" s="3"/>
      <c r="JAC86" s="3"/>
      <c r="JAD86" s="3"/>
      <c r="JAE86" s="3"/>
      <c r="JAF86" s="3"/>
      <c r="JAG86" s="3"/>
      <c r="JAH86" s="3"/>
      <c r="JAI86" s="3"/>
      <c r="JAJ86" s="3"/>
      <c r="JAK86" s="3"/>
      <c r="JAL86" s="3"/>
      <c r="JAM86" s="3"/>
      <c r="JAN86" s="3"/>
      <c r="JAO86" s="3"/>
      <c r="JAP86" s="3"/>
      <c r="JAQ86" s="3"/>
      <c r="JAR86" s="3"/>
      <c r="JAS86" s="3"/>
      <c r="JAT86" s="3"/>
      <c r="JAU86" s="3"/>
      <c r="JAV86" s="3"/>
      <c r="JAW86" s="3"/>
      <c r="JAX86" s="3"/>
      <c r="JAY86" s="3"/>
      <c r="JAZ86" s="3"/>
      <c r="JBA86" s="3"/>
      <c r="JBB86" s="3"/>
      <c r="JBC86" s="3"/>
      <c r="JBD86" s="3"/>
      <c r="JBE86" s="3"/>
      <c r="JBF86" s="3"/>
      <c r="JBG86" s="3"/>
      <c r="JBH86" s="3"/>
      <c r="JBI86" s="3"/>
      <c r="JBJ86" s="3"/>
      <c r="JBK86" s="3"/>
      <c r="JBL86" s="3"/>
      <c r="JBM86" s="3"/>
      <c r="JBN86" s="3"/>
      <c r="JBO86" s="3"/>
      <c r="JBP86" s="3"/>
      <c r="JBQ86" s="3"/>
      <c r="JBR86" s="3"/>
      <c r="JBS86" s="3"/>
      <c r="JBT86" s="3"/>
      <c r="JBU86" s="3"/>
      <c r="JBV86" s="3"/>
      <c r="JBW86" s="3"/>
      <c r="JBX86" s="3"/>
      <c r="JBY86" s="3"/>
      <c r="JBZ86" s="3"/>
      <c r="JCA86" s="3"/>
      <c r="JCB86" s="3"/>
      <c r="JCC86" s="3"/>
      <c r="JCD86" s="3"/>
      <c r="JCE86" s="3"/>
      <c r="JCF86" s="3"/>
      <c r="JCG86" s="3"/>
      <c r="JCH86" s="3"/>
      <c r="JCI86" s="3"/>
      <c r="JCJ86" s="3"/>
      <c r="JCK86" s="3"/>
      <c r="JCL86" s="3"/>
      <c r="JCM86" s="3"/>
      <c r="JCN86" s="3"/>
      <c r="JCO86" s="3"/>
      <c r="JCP86" s="3"/>
      <c r="JCQ86" s="3"/>
      <c r="JCR86" s="3"/>
      <c r="JCS86" s="3"/>
      <c r="JCT86" s="3"/>
      <c r="JCU86" s="3"/>
      <c r="JCV86" s="3"/>
      <c r="JCW86" s="3"/>
      <c r="JCX86" s="3"/>
      <c r="JCY86" s="3"/>
      <c r="JCZ86" s="3"/>
      <c r="JDA86" s="3"/>
      <c r="JDB86" s="3"/>
      <c r="JDC86" s="3"/>
      <c r="JDD86" s="3"/>
      <c r="JDE86" s="3"/>
      <c r="JDF86" s="3"/>
      <c r="JDG86" s="3"/>
      <c r="JDH86" s="3"/>
      <c r="JDI86" s="3"/>
      <c r="JDJ86" s="3"/>
      <c r="JDK86" s="3"/>
      <c r="JDL86" s="3"/>
      <c r="JDM86" s="3"/>
      <c r="JDN86" s="3"/>
      <c r="JDO86" s="3"/>
      <c r="JDP86" s="3"/>
      <c r="JDQ86" s="3"/>
      <c r="JDR86" s="3"/>
      <c r="JDS86" s="3"/>
      <c r="JDT86" s="3"/>
      <c r="JDU86" s="3"/>
      <c r="JDV86" s="3"/>
      <c r="JDW86" s="3"/>
      <c r="JDX86" s="3"/>
      <c r="JDY86" s="3"/>
      <c r="JDZ86" s="3"/>
      <c r="JEA86" s="3"/>
      <c r="JEB86" s="3"/>
      <c r="JEC86" s="3"/>
      <c r="JED86" s="3"/>
      <c r="JEE86" s="3"/>
      <c r="JEF86" s="3"/>
      <c r="JEG86" s="3"/>
      <c r="JEH86" s="3"/>
      <c r="JEI86" s="3"/>
      <c r="JEJ86" s="3"/>
      <c r="JEK86" s="3"/>
      <c r="JEL86" s="3"/>
      <c r="JEM86" s="3"/>
      <c r="JEN86" s="3"/>
      <c r="JEO86" s="3"/>
      <c r="JEP86" s="3"/>
      <c r="JEQ86" s="3"/>
      <c r="JER86" s="3"/>
      <c r="JES86" s="3"/>
      <c r="JET86" s="3"/>
      <c r="JEU86" s="3"/>
      <c r="JEV86" s="3"/>
      <c r="JEW86" s="3"/>
      <c r="JEX86" s="3"/>
      <c r="JEY86" s="3"/>
      <c r="JEZ86" s="3"/>
      <c r="JFA86" s="3"/>
      <c r="JFB86" s="3"/>
      <c r="JFC86" s="3"/>
      <c r="JFD86" s="3"/>
      <c r="JFE86" s="3"/>
      <c r="JFF86" s="3"/>
      <c r="JFG86" s="3"/>
      <c r="JFH86" s="3"/>
      <c r="JFI86" s="3"/>
      <c r="JFJ86" s="3"/>
      <c r="JFK86" s="3"/>
      <c r="JFL86" s="3"/>
      <c r="JFM86" s="3"/>
      <c r="JFN86" s="3"/>
      <c r="JFO86" s="3"/>
      <c r="JFP86" s="3"/>
      <c r="JFQ86" s="3"/>
      <c r="JFR86" s="3"/>
      <c r="JFS86" s="3"/>
      <c r="JFT86" s="3"/>
      <c r="JFU86" s="3"/>
      <c r="JFV86" s="3"/>
      <c r="JFW86" s="3"/>
      <c r="JFX86" s="3"/>
      <c r="JFY86" s="3"/>
      <c r="JFZ86" s="3"/>
      <c r="JGA86" s="3"/>
      <c r="JGB86" s="3"/>
      <c r="JGC86" s="3"/>
      <c r="JGD86" s="3"/>
      <c r="JGE86" s="3"/>
      <c r="JGF86" s="3"/>
      <c r="JGG86" s="3"/>
      <c r="JGH86" s="3"/>
      <c r="JGI86" s="3"/>
      <c r="JGJ86" s="3"/>
      <c r="JGK86" s="3"/>
      <c r="JGL86" s="3"/>
      <c r="JGM86" s="3"/>
      <c r="JGN86" s="3"/>
      <c r="JGO86" s="3"/>
      <c r="JGP86" s="3"/>
      <c r="JGQ86" s="3"/>
      <c r="JGR86" s="3"/>
      <c r="JGS86" s="3"/>
      <c r="JGT86" s="3"/>
      <c r="JGU86" s="3"/>
      <c r="JGV86" s="3"/>
      <c r="JGW86" s="3"/>
      <c r="JGX86" s="3"/>
      <c r="JGY86" s="3"/>
      <c r="JGZ86" s="3"/>
      <c r="JHA86" s="3"/>
      <c r="JHB86" s="3"/>
      <c r="JHC86" s="3"/>
      <c r="JHD86" s="3"/>
      <c r="JHE86" s="3"/>
      <c r="JHF86" s="3"/>
      <c r="JHG86" s="3"/>
      <c r="JHH86" s="3"/>
      <c r="JHI86" s="3"/>
      <c r="JHJ86" s="3"/>
      <c r="JHK86" s="3"/>
      <c r="JHL86" s="3"/>
      <c r="JHM86" s="3"/>
      <c r="JHN86" s="3"/>
      <c r="JHO86" s="3"/>
      <c r="JHP86" s="3"/>
      <c r="JHQ86" s="3"/>
      <c r="JHR86" s="3"/>
      <c r="JHS86" s="3"/>
      <c r="JHT86" s="3"/>
      <c r="JHU86" s="3"/>
      <c r="JHV86" s="3"/>
      <c r="JHW86" s="3"/>
      <c r="JHX86" s="3"/>
      <c r="JHY86" s="3"/>
      <c r="JHZ86" s="3"/>
      <c r="JIA86" s="3"/>
      <c r="JIB86" s="3"/>
      <c r="JIC86" s="3"/>
      <c r="JID86" s="3"/>
      <c r="JIE86" s="3"/>
      <c r="JIF86" s="3"/>
      <c r="JIG86" s="3"/>
      <c r="JIH86" s="3"/>
      <c r="JII86" s="3"/>
      <c r="JIJ86" s="3"/>
      <c r="JIK86" s="3"/>
      <c r="JIL86" s="3"/>
      <c r="JIM86" s="3"/>
      <c r="JIN86" s="3"/>
      <c r="JIO86" s="3"/>
      <c r="JIP86" s="3"/>
      <c r="JIQ86" s="3"/>
      <c r="JIR86" s="3"/>
      <c r="JIS86" s="3"/>
      <c r="JIT86" s="3"/>
      <c r="JIU86" s="3"/>
      <c r="JIV86" s="3"/>
      <c r="JIW86" s="3"/>
      <c r="JIX86" s="3"/>
      <c r="JIY86" s="3"/>
      <c r="JIZ86" s="3"/>
      <c r="JJA86" s="3"/>
      <c r="JJB86" s="3"/>
      <c r="JJC86" s="3"/>
      <c r="JJD86" s="3"/>
      <c r="JJE86" s="3"/>
      <c r="JJF86" s="3"/>
      <c r="JJG86" s="3"/>
      <c r="JJH86" s="3"/>
      <c r="JJI86" s="3"/>
      <c r="JJJ86" s="3"/>
      <c r="JJK86" s="3"/>
      <c r="JJL86" s="3"/>
      <c r="JJM86" s="3"/>
      <c r="JJN86" s="3"/>
      <c r="JJO86" s="3"/>
      <c r="JJP86" s="3"/>
      <c r="JJQ86" s="3"/>
      <c r="JJR86" s="3"/>
      <c r="JJS86" s="3"/>
      <c r="JJT86" s="3"/>
      <c r="JJU86" s="3"/>
      <c r="JJV86" s="3"/>
      <c r="JJW86" s="3"/>
      <c r="JJX86" s="3"/>
      <c r="JJY86" s="3"/>
      <c r="JJZ86" s="3"/>
      <c r="JKA86" s="3"/>
      <c r="JKB86" s="3"/>
      <c r="JKC86" s="3"/>
      <c r="JKD86" s="3"/>
      <c r="JKE86" s="3"/>
      <c r="JKF86" s="3"/>
      <c r="JKG86" s="3"/>
      <c r="JKH86" s="3"/>
      <c r="JKI86" s="3"/>
      <c r="JKJ86" s="3"/>
      <c r="JKK86" s="3"/>
      <c r="JKL86" s="3"/>
      <c r="JKM86" s="3"/>
      <c r="JKN86" s="3"/>
      <c r="JKO86" s="3"/>
      <c r="JKP86" s="3"/>
      <c r="JKQ86" s="3"/>
      <c r="JKR86" s="3"/>
      <c r="JKS86" s="3"/>
      <c r="JKT86" s="3"/>
      <c r="JKU86" s="3"/>
      <c r="JKV86" s="3"/>
      <c r="JKW86" s="3"/>
      <c r="JKX86" s="3"/>
      <c r="JKY86" s="3"/>
      <c r="JKZ86" s="3"/>
      <c r="JLA86" s="3"/>
      <c r="JLB86" s="3"/>
      <c r="JLC86" s="3"/>
      <c r="JLD86" s="3"/>
      <c r="JLE86" s="3"/>
      <c r="JLF86" s="3"/>
      <c r="JLG86" s="3"/>
      <c r="JLH86" s="3"/>
      <c r="JLI86" s="3"/>
      <c r="JLJ86" s="3"/>
      <c r="JLK86" s="3"/>
      <c r="JLL86" s="3"/>
      <c r="JLM86" s="3"/>
      <c r="JLN86" s="3"/>
      <c r="JLO86" s="3"/>
      <c r="JLP86" s="3"/>
      <c r="JLQ86" s="3"/>
      <c r="JLR86" s="3"/>
      <c r="JLS86" s="3"/>
      <c r="JLT86" s="3"/>
      <c r="JLU86" s="3"/>
      <c r="JLV86" s="3"/>
      <c r="JLW86" s="3"/>
      <c r="JLX86" s="3"/>
      <c r="JLY86" s="3"/>
      <c r="JLZ86" s="3"/>
      <c r="JMA86" s="3"/>
      <c r="JMB86" s="3"/>
      <c r="JMC86" s="3"/>
      <c r="JMD86" s="3"/>
      <c r="JME86" s="3"/>
      <c r="JMF86" s="3"/>
      <c r="JMG86" s="3"/>
      <c r="JMH86" s="3"/>
      <c r="JMI86" s="3"/>
      <c r="JMJ86" s="3"/>
      <c r="JMK86" s="3"/>
      <c r="JML86" s="3"/>
      <c r="JMM86" s="3"/>
      <c r="JMN86" s="3"/>
      <c r="JMO86" s="3"/>
      <c r="JMP86" s="3"/>
      <c r="JMQ86" s="3"/>
      <c r="JMR86" s="3"/>
      <c r="JMS86" s="3"/>
      <c r="JMT86" s="3"/>
      <c r="JMU86" s="3"/>
      <c r="JMV86" s="3"/>
      <c r="JMW86" s="3"/>
      <c r="JMX86" s="3"/>
      <c r="JMY86" s="3"/>
      <c r="JMZ86" s="3"/>
      <c r="JNA86" s="3"/>
      <c r="JNB86" s="3"/>
      <c r="JNC86" s="3"/>
      <c r="JND86" s="3"/>
      <c r="JNE86" s="3"/>
      <c r="JNF86" s="3"/>
      <c r="JNG86" s="3"/>
      <c r="JNH86" s="3"/>
      <c r="JNI86" s="3"/>
      <c r="JNJ86" s="3"/>
      <c r="JNK86" s="3"/>
      <c r="JNL86" s="3"/>
      <c r="JNM86" s="3"/>
      <c r="JNN86" s="3"/>
      <c r="JNO86" s="3"/>
      <c r="JNP86" s="3"/>
      <c r="JNQ86" s="3"/>
      <c r="JNR86" s="3"/>
      <c r="JNS86" s="3"/>
      <c r="JNT86" s="3"/>
      <c r="JNU86" s="3"/>
      <c r="JNV86" s="3"/>
      <c r="JNW86" s="3"/>
      <c r="JNX86" s="3"/>
      <c r="JNY86" s="3"/>
      <c r="JNZ86" s="3"/>
      <c r="JOA86" s="3"/>
      <c r="JOB86" s="3"/>
      <c r="JOC86" s="3"/>
      <c r="JOD86" s="3"/>
      <c r="JOE86" s="3"/>
      <c r="JOF86" s="3"/>
      <c r="JOG86" s="3"/>
      <c r="JOH86" s="3"/>
      <c r="JOI86" s="3"/>
      <c r="JOJ86" s="3"/>
      <c r="JOK86" s="3"/>
      <c r="JOL86" s="3"/>
      <c r="JOM86" s="3"/>
      <c r="JON86" s="3"/>
      <c r="JOO86" s="3"/>
      <c r="JOP86" s="3"/>
      <c r="JOQ86" s="3"/>
      <c r="JOR86" s="3"/>
      <c r="JOS86" s="3"/>
      <c r="JOT86" s="3"/>
      <c r="JOU86" s="3"/>
      <c r="JOV86" s="3"/>
      <c r="JOW86" s="3"/>
      <c r="JOX86" s="3"/>
      <c r="JOY86" s="3"/>
      <c r="JOZ86" s="3"/>
      <c r="JPA86" s="3"/>
      <c r="JPB86" s="3"/>
      <c r="JPC86" s="3"/>
      <c r="JPD86" s="3"/>
      <c r="JPE86" s="3"/>
      <c r="JPF86" s="3"/>
      <c r="JPG86" s="3"/>
      <c r="JPH86" s="3"/>
      <c r="JPI86" s="3"/>
      <c r="JPJ86" s="3"/>
      <c r="JPK86" s="3"/>
      <c r="JPL86" s="3"/>
      <c r="JPM86" s="3"/>
      <c r="JPN86" s="3"/>
      <c r="JPO86" s="3"/>
      <c r="JPP86" s="3"/>
      <c r="JPQ86" s="3"/>
      <c r="JPR86" s="3"/>
      <c r="JPS86" s="3"/>
      <c r="JPT86" s="3"/>
      <c r="JPU86" s="3"/>
      <c r="JPV86" s="3"/>
      <c r="JPW86" s="3"/>
      <c r="JPX86" s="3"/>
      <c r="JPY86" s="3"/>
      <c r="JPZ86" s="3"/>
      <c r="JQA86" s="3"/>
      <c r="JQB86" s="3"/>
      <c r="JQC86" s="3"/>
      <c r="JQD86" s="3"/>
      <c r="JQE86" s="3"/>
      <c r="JQF86" s="3"/>
      <c r="JQG86" s="3"/>
      <c r="JQH86" s="3"/>
      <c r="JQI86" s="3"/>
      <c r="JQJ86" s="3"/>
      <c r="JQK86" s="3"/>
      <c r="JQL86" s="3"/>
      <c r="JQM86" s="3"/>
      <c r="JQN86" s="3"/>
      <c r="JQO86" s="3"/>
      <c r="JQP86" s="3"/>
      <c r="JQQ86" s="3"/>
      <c r="JQR86" s="3"/>
      <c r="JQS86" s="3"/>
      <c r="JQT86" s="3"/>
      <c r="JQU86" s="3"/>
      <c r="JQV86" s="3"/>
      <c r="JQW86" s="3"/>
      <c r="JQX86" s="3"/>
      <c r="JQY86" s="3"/>
      <c r="JQZ86" s="3"/>
      <c r="JRA86" s="3"/>
      <c r="JRB86" s="3"/>
      <c r="JRC86" s="3"/>
      <c r="JRD86" s="3"/>
      <c r="JRE86" s="3"/>
      <c r="JRF86" s="3"/>
      <c r="JRG86" s="3"/>
      <c r="JRH86" s="3"/>
      <c r="JRI86" s="3"/>
      <c r="JRJ86" s="3"/>
      <c r="JRK86" s="3"/>
      <c r="JRL86" s="3"/>
      <c r="JRM86" s="3"/>
      <c r="JRN86" s="3"/>
      <c r="JRO86" s="3"/>
      <c r="JRP86" s="3"/>
      <c r="JRQ86" s="3"/>
      <c r="JRR86" s="3"/>
      <c r="JRS86" s="3"/>
      <c r="JRT86" s="3"/>
      <c r="JRU86" s="3"/>
      <c r="JRV86" s="3"/>
      <c r="JRW86" s="3"/>
      <c r="JRX86" s="3"/>
      <c r="JRY86" s="3"/>
      <c r="JRZ86" s="3"/>
      <c r="JSA86" s="3"/>
      <c r="JSB86" s="3"/>
      <c r="JSC86" s="3"/>
      <c r="JSD86" s="3"/>
      <c r="JSE86" s="3"/>
      <c r="JSF86" s="3"/>
      <c r="JSG86" s="3"/>
      <c r="JSH86" s="3"/>
      <c r="JSI86" s="3"/>
      <c r="JSJ86" s="3"/>
      <c r="JSK86" s="3"/>
      <c r="JSL86" s="3"/>
      <c r="JSM86" s="3"/>
      <c r="JSN86" s="3"/>
      <c r="JSO86" s="3"/>
      <c r="JSP86" s="3"/>
      <c r="JSQ86" s="3"/>
      <c r="JSR86" s="3"/>
      <c r="JSS86" s="3"/>
      <c r="JST86" s="3"/>
      <c r="JSU86" s="3"/>
      <c r="JSV86" s="3"/>
      <c r="JSW86" s="3"/>
      <c r="JSX86" s="3"/>
      <c r="JSY86" s="3"/>
      <c r="JSZ86" s="3"/>
      <c r="JTA86" s="3"/>
      <c r="JTB86" s="3"/>
      <c r="JTC86" s="3"/>
      <c r="JTD86" s="3"/>
      <c r="JTE86" s="3"/>
      <c r="JTF86" s="3"/>
      <c r="JTG86" s="3"/>
      <c r="JTH86" s="3"/>
      <c r="JTI86" s="3"/>
      <c r="JTJ86" s="3"/>
      <c r="JTK86" s="3"/>
      <c r="JTL86" s="3"/>
      <c r="JTM86" s="3"/>
      <c r="JTN86" s="3"/>
      <c r="JTO86" s="3"/>
      <c r="JTP86" s="3"/>
      <c r="JTQ86" s="3"/>
      <c r="JTR86" s="3"/>
      <c r="JTS86" s="3"/>
      <c r="JTT86" s="3"/>
      <c r="JTU86" s="3"/>
      <c r="JTV86" s="3"/>
      <c r="JTW86" s="3"/>
      <c r="JTX86" s="3"/>
      <c r="JTY86" s="3"/>
      <c r="JTZ86" s="3"/>
      <c r="JUA86" s="3"/>
      <c r="JUB86" s="3"/>
      <c r="JUC86" s="3"/>
      <c r="JUD86" s="3"/>
      <c r="JUE86" s="3"/>
      <c r="JUF86" s="3"/>
      <c r="JUG86" s="3"/>
      <c r="JUH86" s="3"/>
      <c r="JUI86" s="3"/>
      <c r="JUJ86" s="3"/>
      <c r="JUK86" s="3"/>
      <c r="JUL86" s="3"/>
      <c r="JUM86" s="3"/>
      <c r="JUN86" s="3"/>
      <c r="JUO86" s="3"/>
      <c r="JUP86" s="3"/>
      <c r="JUQ86" s="3"/>
      <c r="JUR86" s="3"/>
      <c r="JUS86" s="3"/>
      <c r="JUT86" s="3"/>
      <c r="JUU86" s="3"/>
      <c r="JUV86" s="3"/>
      <c r="JUW86" s="3"/>
      <c r="JUX86" s="3"/>
      <c r="JUY86" s="3"/>
      <c r="JUZ86" s="3"/>
      <c r="JVA86" s="3"/>
      <c r="JVB86" s="3"/>
      <c r="JVC86" s="3"/>
      <c r="JVD86" s="3"/>
      <c r="JVE86" s="3"/>
      <c r="JVF86" s="3"/>
      <c r="JVG86" s="3"/>
      <c r="JVH86" s="3"/>
      <c r="JVI86" s="3"/>
      <c r="JVJ86" s="3"/>
      <c r="JVK86" s="3"/>
      <c r="JVL86" s="3"/>
      <c r="JVM86" s="3"/>
      <c r="JVN86" s="3"/>
      <c r="JVO86" s="3"/>
      <c r="JVP86" s="3"/>
      <c r="JVQ86" s="3"/>
      <c r="JVR86" s="3"/>
      <c r="JVS86" s="3"/>
      <c r="JVT86" s="3"/>
      <c r="JVU86" s="3"/>
      <c r="JVV86" s="3"/>
      <c r="JVW86" s="3"/>
      <c r="JVX86" s="3"/>
      <c r="JVY86" s="3"/>
      <c r="JVZ86" s="3"/>
      <c r="JWA86" s="3"/>
      <c r="JWB86" s="3"/>
      <c r="JWC86" s="3"/>
      <c r="JWD86" s="3"/>
      <c r="JWE86" s="3"/>
      <c r="JWF86" s="3"/>
      <c r="JWG86" s="3"/>
      <c r="JWH86" s="3"/>
      <c r="JWI86" s="3"/>
      <c r="JWJ86" s="3"/>
      <c r="JWK86" s="3"/>
      <c r="JWL86" s="3"/>
      <c r="JWM86" s="3"/>
      <c r="JWN86" s="3"/>
      <c r="JWO86" s="3"/>
      <c r="JWP86" s="3"/>
      <c r="JWQ86" s="3"/>
      <c r="JWR86" s="3"/>
      <c r="JWS86" s="3"/>
      <c r="JWT86" s="3"/>
      <c r="JWU86" s="3"/>
      <c r="JWV86" s="3"/>
      <c r="JWW86" s="3"/>
      <c r="JWX86" s="3"/>
      <c r="JWY86" s="3"/>
      <c r="JWZ86" s="3"/>
      <c r="JXA86" s="3"/>
      <c r="JXB86" s="3"/>
      <c r="JXC86" s="3"/>
      <c r="JXD86" s="3"/>
      <c r="JXE86" s="3"/>
      <c r="JXF86" s="3"/>
      <c r="JXG86" s="3"/>
      <c r="JXH86" s="3"/>
      <c r="JXI86" s="3"/>
      <c r="JXJ86" s="3"/>
      <c r="JXK86" s="3"/>
      <c r="JXL86" s="3"/>
      <c r="JXM86" s="3"/>
      <c r="JXN86" s="3"/>
      <c r="JXO86" s="3"/>
      <c r="JXP86" s="3"/>
      <c r="JXQ86" s="3"/>
      <c r="JXR86" s="3"/>
      <c r="JXS86" s="3"/>
      <c r="JXT86" s="3"/>
      <c r="JXU86" s="3"/>
      <c r="JXV86" s="3"/>
      <c r="JXW86" s="3"/>
      <c r="JXX86" s="3"/>
      <c r="JXY86" s="3"/>
      <c r="JXZ86" s="3"/>
      <c r="JYA86" s="3"/>
      <c r="JYB86" s="3"/>
      <c r="JYC86" s="3"/>
      <c r="JYD86" s="3"/>
      <c r="JYE86" s="3"/>
      <c r="JYF86" s="3"/>
      <c r="JYG86" s="3"/>
      <c r="JYH86" s="3"/>
      <c r="JYI86" s="3"/>
      <c r="JYJ86" s="3"/>
      <c r="JYK86" s="3"/>
      <c r="JYL86" s="3"/>
      <c r="JYM86" s="3"/>
      <c r="JYN86" s="3"/>
      <c r="JYO86" s="3"/>
      <c r="JYP86" s="3"/>
      <c r="JYQ86" s="3"/>
      <c r="JYR86" s="3"/>
      <c r="JYS86" s="3"/>
      <c r="JYT86" s="3"/>
      <c r="JYU86" s="3"/>
      <c r="JYV86" s="3"/>
      <c r="JYW86" s="3"/>
      <c r="JYX86" s="3"/>
      <c r="JYY86" s="3"/>
      <c r="JYZ86" s="3"/>
      <c r="JZA86" s="3"/>
      <c r="JZB86" s="3"/>
      <c r="JZC86" s="3"/>
      <c r="JZD86" s="3"/>
      <c r="JZE86" s="3"/>
      <c r="JZF86" s="3"/>
      <c r="JZG86" s="3"/>
      <c r="JZH86" s="3"/>
      <c r="JZI86" s="3"/>
      <c r="JZJ86" s="3"/>
      <c r="JZK86" s="3"/>
      <c r="JZL86" s="3"/>
      <c r="JZM86" s="3"/>
      <c r="JZN86" s="3"/>
      <c r="JZO86" s="3"/>
      <c r="JZP86" s="3"/>
      <c r="JZQ86" s="3"/>
      <c r="JZR86" s="3"/>
      <c r="JZS86" s="3"/>
      <c r="JZT86" s="3"/>
      <c r="JZU86" s="3"/>
      <c r="JZV86" s="3"/>
      <c r="JZW86" s="3"/>
      <c r="JZX86" s="3"/>
      <c r="JZY86" s="3"/>
      <c r="JZZ86" s="3"/>
      <c r="KAA86" s="3"/>
      <c r="KAB86" s="3"/>
      <c r="KAC86" s="3"/>
      <c r="KAD86" s="3"/>
      <c r="KAE86" s="3"/>
      <c r="KAF86" s="3"/>
      <c r="KAG86" s="3"/>
      <c r="KAH86" s="3"/>
      <c r="KAI86" s="3"/>
      <c r="KAJ86" s="3"/>
      <c r="KAK86" s="3"/>
      <c r="KAL86" s="3"/>
      <c r="KAM86" s="3"/>
      <c r="KAN86" s="3"/>
      <c r="KAO86" s="3"/>
      <c r="KAP86" s="3"/>
      <c r="KAQ86" s="3"/>
      <c r="KAR86" s="3"/>
      <c r="KAS86" s="3"/>
      <c r="KAT86" s="3"/>
      <c r="KAU86" s="3"/>
      <c r="KAV86" s="3"/>
      <c r="KAW86" s="3"/>
      <c r="KAX86" s="3"/>
      <c r="KAY86" s="3"/>
      <c r="KAZ86" s="3"/>
      <c r="KBA86" s="3"/>
      <c r="KBB86" s="3"/>
      <c r="KBC86" s="3"/>
      <c r="KBD86" s="3"/>
      <c r="KBE86" s="3"/>
      <c r="KBF86" s="3"/>
      <c r="KBG86" s="3"/>
      <c r="KBH86" s="3"/>
      <c r="KBI86" s="3"/>
      <c r="KBJ86" s="3"/>
      <c r="KBK86" s="3"/>
      <c r="KBL86" s="3"/>
      <c r="KBM86" s="3"/>
      <c r="KBN86" s="3"/>
      <c r="KBO86" s="3"/>
      <c r="KBP86" s="3"/>
      <c r="KBQ86" s="3"/>
      <c r="KBR86" s="3"/>
      <c r="KBS86" s="3"/>
      <c r="KBT86" s="3"/>
      <c r="KBU86" s="3"/>
      <c r="KBV86" s="3"/>
      <c r="KBW86" s="3"/>
      <c r="KBX86" s="3"/>
      <c r="KBY86" s="3"/>
      <c r="KBZ86" s="3"/>
      <c r="KCA86" s="3"/>
      <c r="KCB86" s="3"/>
      <c r="KCC86" s="3"/>
      <c r="KCD86" s="3"/>
      <c r="KCE86" s="3"/>
      <c r="KCF86" s="3"/>
      <c r="KCG86" s="3"/>
      <c r="KCH86" s="3"/>
      <c r="KCI86" s="3"/>
      <c r="KCJ86" s="3"/>
      <c r="KCK86" s="3"/>
      <c r="KCL86" s="3"/>
      <c r="KCM86" s="3"/>
      <c r="KCN86" s="3"/>
      <c r="KCO86" s="3"/>
      <c r="KCP86" s="3"/>
      <c r="KCQ86" s="3"/>
      <c r="KCR86" s="3"/>
      <c r="KCS86" s="3"/>
      <c r="KCT86" s="3"/>
      <c r="KCU86" s="3"/>
      <c r="KCV86" s="3"/>
      <c r="KCW86" s="3"/>
      <c r="KCX86" s="3"/>
      <c r="KCY86" s="3"/>
      <c r="KCZ86" s="3"/>
      <c r="KDA86" s="3"/>
      <c r="KDB86" s="3"/>
      <c r="KDC86" s="3"/>
      <c r="KDD86" s="3"/>
      <c r="KDE86" s="3"/>
      <c r="KDF86" s="3"/>
      <c r="KDG86" s="3"/>
      <c r="KDH86" s="3"/>
      <c r="KDI86" s="3"/>
      <c r="KDJ86" s="3"/>
      <c r="KDK86" s="3"/>
      <c r="KDL86" s="3"/>
      <c r="KDM86" s="3"/>
      <c r="KDN86" s="3"/>
      <c r="KDO86" s="3"/>
      <c r="KDP86" s="3"/>
      <c r="KDQ86" s="3"/>
      <c r="KDR86" s="3"/>
      <c r="KDS86" s="3"/>
      <c r="KDT86" s="3"/>
      <c r="KDU86" s="3"/>
      <c r="KDV86" s="3"/>
      <c r="KDW86" s="3"/>
      <c r="KDX86" s="3"/>
      <c r="KDY86" s="3"/>
      <c r="KDZ86" s="3"/>
      <c r="KEA86" s="3"/>
      <c r="KEB86" s="3"/>
      <c r="KEC86" s="3"/>
      <c r="KED86" s="3"/>
      <c r="KEE86" s="3"/>
      <c r="KEF86" s="3"/>
      <c r="KEG86" s="3"/>
      <c r="KEH86" s="3"/>
      <c r="KEI86" s="3"/>
      <c r="KEJ86" s="3"/>
      <c r="KEK86" s="3"/>
      <c r="KEL86" s="3"/>
      <c r="KEM86" s="3"/>
      <c r="KEN86" s="3"/>
      <c r="KEO86" s="3"/>
      <c r="KEP86" s="3"/>
      <c r="KEQ86" s="3"/>
      <c r="KER86" s="3"/>
      <c r="KES86" s="3"/>
      <c r="KET86" s="3"/>
      <c r="KEU86" s="3"/>
      <c r="KEV86" s="3"/>
      <c r="KEW86" s="3"/>
      <c r="KEX86" s="3"/>
      <c r="KEY86" s="3"/>
      <c r="KEZ86" s="3"/>
      <c r="KFA86" s="3"/>
      <c r="KFB86" s="3"/>
      <c r="KFC86" s="3"/>
      <c r="KFD86" s="3"/>
      <c r="KFE86" s="3"/>
      <c r="KFF86" s="3"/>
      <c r="KFG86" s="3"/>
      <c r="KFH86" s="3"/>
      <c r="KFI86" s="3"/>
      <c r="KFJ86" s="3"/>
      <c r="KFK86" s="3"/>
      <c r="KFL86" s="3"/>
      <c r="KFM86" s="3"/>
      <c r="KFN86" s="3"/>
      <c r="KFO86" s="3"/>
      <c r="KFP86" s="3"/>
      <c r="KFQ86" s="3"/>
      <c r="KFR86" s="3"/>
      <c r="KFS86" s="3"/>
      <c r="KFT86" s="3"/>
      <c r="KFU86" s="3"/>
      <c r="KFV86" s="3"/>
      <c r="KFW86" s="3"/>
      <c r="KFX86" s="3"/>
      <c r="KFY86" s="3"/>
      <c r="KFZ86" s="3"/>
      <c r="KGA86" s="3"/>
      <c r="KGB86" s="3"/>
      <c r="KGC86" s="3"/>
      <c r="KGD86" s="3"/>
      <c r="KGE86" s="3"/>
      <c r="KGF86" s="3"/>
      <c r="KGG86" s="3"/>
      <c r="KGH86" s="3"/>
      <c r="KGI86" s="3"/>
      <c r="KGJ86" s="3"/>
      <c r="KGK86" s="3"/>
      <c r="KGL86" s="3"/>
      <c r="KGM86" s="3"/>
      <c r="KGN86" s="3"/>
      <c r="KGO86" s="3"/>
      <c r="KGP86" s="3"/>
      <c r="KGQ86" s="3"/>
      <c r="KGR86" s="3"/>
      <c r="KGS86" s="3"/>
      <c r="KGT86" s="3"/>
      <c r="KGU86" s="3"/>
      <c r="KGV86" s="3"/>
      <c r="KGW86" s="3"/>
      <c r="KGX86" s="3"/>
      <c r="KGY86" s="3"/>
      <c r="KGZ86" s="3"/>
      <c r="KHA86" s="3"/>
      <c r="KHB86" s="3"/>
      <c r="KHC86" s="3"/>
      <c r="KHD86" s="3"/>
      <c r="KHE86" s="3"/>
      <c r="KHF86" s="3"/>
      <c r="KHG86" s="3"/>
      <c r="KHH86" s="3"/>
      <c r="KHI86" s="3"/>
      <c r="KHJ86" s="3"/>
      <c r="KHK86" s="3"/>
      <c r="KHL86" s="3"/>
      <c r="KHM86" s="3"/>
      <c r="KHN86" s="3"/>
      <c r="KHO86" s="3"/>
      <c r="KHP86" s="3"/>
      <c r="KHQ86" s="3"/>
      <c r="KHR86" s="3"/>
      <c r="KHS86" s="3"/>
      <c r="KHT86" s="3"/>
      <c r="KHU86" s="3"/>
      <c r="KHV86" s="3"/>
      <c r="KHW86" s="3"/>
      <c r="KHX86" s="3"/>
      <c r="KHY86" s="3"/>
      <c r="KHZ86" s="3"/>
      <c r="KIA86" s="3"/>
      <c r="KIB86" s="3"/>
      <c r="KIC86" s="3"/>
      <c r="KID86" s="3"/>
      <c r="KIE86" s="3"/>
      <c r="KIF86" s="3"/>
      <c r="KIG86" s="3"/>
      <c r="KIH86" s="3"/>
      <c r="KII86" s="3"/>
      <c r="KIJ86" s="3"/>
      <c r="KIK86" s="3"/>
      <c r="KIL86" s="3"/>
      <c r="KIM86" s="3"/>
      <c r="KIN86" s="3"/>
      <c r="KIO86" s="3"/>
      <c r="KIP86" s="3"/>
      <c r="KIQ86" s="3"/>
      <c r="KIR86" s="3"/>
      <c r="KIS86" s="3"/>
      <c r="KIT86" s="3"/>
      <c r="KIU86" s="3"/>
      <c r="KIV86" s="3"/>
      <c r="KIW86" s="3"/>
      <c r="KIX86" s="3"/>
      <c r="KIY86" s="3"/>
      <c r="KIZ86" s="3"/>
      <c r="KJA86" s="3"/>
      <c r="KJB86" s="3"/>
      <c r="KJC86" s="3"/>
      <c r="KJD86" s="3"/>
      <c r="KJE86" s="3"/>
      <c r="KJF86" s="3"/>
      <c r="KJG86" s="3"/>
      <c r="KJH86" s="3"/>
      <c r="KJI86" s="3"/>
      <c r="KJJ86" s="3"/>
      <c r="KJK86" s="3"/>
      <c r="KJL86" s="3"/>
      <c r="KJM86" s="3"/>
      <c r="KJN86" s="3"/>
      <c r="KJO86" s="3"/>
      <c r="KJP86" s="3"/>
      <c r="KJQ86" s="3"/>
      <c r="KJR86" s="3"/>
      <c r="KJS86" s="3"/>
      <c r="KJT86" s="3"/>
      <c r="KJU86" s="3"/>
      <c r="KJV86" s="3"/>
      <c r="KJW86" s="3"/>
      <c r="KJX86" s="3"/>
      <c r="KJY86" s="3"/>
      <c r="KJZ86" s="3"/>
      <c r="KKA86" s="3"/>
      <c r="KKB86" s="3"/>
      <c r="KKC86" s="3"/>
      <c r="KKD86" s="3"/>
      <c r="KKE86" s="3"/>
      <c r="KKF86" s="3"/>
      <c r="KKG86" s="3"/>
      <c r="KKH86" s="3"/>
      <c r="KKI86" s="3"/>
      <c r="KKJ86" s="3"/>
      <c r="KKK86" s="3"/>
      <c r="KKL86" s="3"/>
      <c r="KKM86" s="3"/>
      <c r="KKN86" s="3"/>
      <c r="KKO86" s="3"/>
      <c r="KKP86" s="3"/>
      <c r="KKQ86" s="3"/>
      <c r="KKR86" s="3"/>
      <c r="KKS86" s="3"/>
      <c r="KKT86" s="3"/>
      <c r="KKU86" s="3"/>
      <c r="KKV86" s="3"/>
      <c r="KKW86" s="3"/>
      <c r="KKX86" s="3"/>
      <c r="KKY86" s="3"/>
      <c r="KKZ86" s="3"/>
      <c r="KLA86" s="3"/>
      <c r="KLB86" s="3"/>
      <c r="KLC86" s="3"/>
      <c r="KLD86" s="3"/>
      <c r="KLE86" s="3"/>
      <c r="KLF86" s="3"/>
      <c r="KLG86" s="3"/>
      <c r="KLH86" s="3"/>
      <c r="KLI86" s="3"/>
      <c r="KLJ86" s="3"/>
      <c r="KLK86" s="3"/>
      <c r="KLL86" s="3"/>
      <c r="KLM86" s="3"/>
      <c r="KLN86" s="3"/>
      <c r="KLO86" s="3"/>
      <c r="KLP86" s="3"/>
      <c r="KLQ86" s="3"/>
      <c r="KLR86" s="3"/>
      <c r="KLS86" s="3"/>
      <c r="KLT86" s="3"/>
      <c r="KLU86" s="3"/>
      <c r="KLV86" s="3"/>
      <c r="KLW86" s="3"/>
      <c r="KLX86" s="3"/>
      <c r="KLY86" s="3"/>
      <c r="KLZ86" s="3"/>
      <c r="KMA86" s="3"/>
      <c r="KMB86" s="3"/>
      <c r="KMC86" s="3"/>
      <c r="KMD86" s="3"/>
      <c r="KME86" s="3"/>
      <c r="KMF86" s="3"/>
      <c r="KMG86" s="3"/>
      <c r="KMH86" s="3"/>
      <c r="KMI86" s="3"/>
      <c r="KMJ86" s="3"/>
      <c r="KMK86" s="3"/>
      <c r="KML86" s="3"/>
      <c r="KMM86" s="3"/>
      <c r="KMN86" s="3"/>
      <c r="KMO86" s="3"/>
      <c r="KMP86" s="3"/>
      <c r="KMQ86" s="3"/>
      <c r="KMR86" s="3"/>
      <c r="KMS86" s="3"/>
      <c r="KMT86" s="3"/>
      <c r="KMU86" s="3"/>
      <c r="KMV86" s="3"/>
      <c r="KMW86" s="3"/>
      <c r="KMX86" s="3"/>
      <c r="KMY86" s="3"/>
      <c r="KMZ86" s="3"/>
      <c r="KNA86" s="3"/>
      <c r="KNB86" s="3"/>
      <c r="KNC86" s="3"/>
      <c r="KND86" s="3"/>
      <c r="KNE86" s="3"/>
      <c r="KNF86" s="3"/>
      <c r="KNG86" s="3"/>
      <c r="KNH86" s="3"/>
      <c r="KNI86" s="3"/>
      <c r="KNJ86" s="3"/>
      <c r="KNK86" s="3"/>
      <c r="KNL86" s="3"/>
      <c r="KNM86" s="3"/>
      <c r="KNN86" s="3"/>
      <c r="KNO86" s="3"/>
      <c r="KNP86" s="3"/>
      <c r="KNQ86" s="3"/>
      <c r="KNR86" s="3"/>
      <c r="KNS86" s="3"/>
      <c r="KNT86" s="3"/>
      <c r="KNU86" s="3"/>
      <c r="KNV86" s="3"/>
      <c r="KNW86" s="3"/>
      <c r="KNX86" s="3"/>
      <c r="KNY86" s="3"/>
      <c r="KNZ86" s="3"/>
      <c r="KOA86" s="3"/>
      <c r="KOB86" s="3"/>
      <c r="KOC86" s="3"/>
      <c r="KOD86" s="3"/>
      <c r="KOE86" s="3"/>
      <c r="KOF86" s="3"/>
      <c r="KOG86" s="3"/>
      <c r="KOH86" s="3"/>
      <c r="KOI86" s="3"/>
      <c r="KOJ86" s="3"/>
      <c r="KOK86" s="3"/>
      <c r="KOL86" s="3"/>
      <c r="KOM86" s="3"/>
      <c r="KON86" s="3"/>
      <c r="KOO86" s="3"/>
      <c r="KOP86" s="3"/>
      <c r="KOQ86" s="3"/>
      <c r="KOR86" s="3"/>
      <c r="KOS86" s="3"/>
      <c r="KOT86" s="3"/>
      <c r="KOU86" s="3"/>
      <c r="KOV86" s="3"/>
      <c r="KOW86" s="3"/>
      <c r="KOX86" s="3"/>
      <c r="KOY86" s="3"/>
      <c r="KOZ86" s="3"/>
      <c r="KPA86" s="3"/>
      <c r="KPB86" s="3"/>
      <c r="KPC86" s="3"/>
      <c r="KPD86" s="3"/>
      <c r="KPE86" s="3"/>
      <c r="KPF86" s="3"/>
      <c r="KPG86" s="3"/>
      <c r="KPH86" s="3"/>
      <c r="KPI86" s="3"/>
      <c r="KPJ86" s="3"/>
      <c r="KPK86" s="3"/>
      <c r="KPL86" s="3"/>
      <c r="KPM86" s="3"/>
      <c r="KPN86" s="3"/>
      <c r="KPO86" s="3"/>
      <c r="KPP86" s="3"/>
      <c r="KPQ86" s="3"/>
      <c r="KPR86" s="3"/>
      <c r="KPS86" s="3"/>
      <c r="KPT86" s="3"/>
      <c r="KPU86" s="3"/>
      <c r="KPV86" s="3"/>
      <c r="KPW86" s="3"/>
      <c r="KPX86" s="3"/>
      <c r="KPY86" s="3"/>
      <c r="KPZ86" s="3"/>
      <c r="KQA86" s="3"/>
      <c r="KQB86" s="3"/>
      <c r="KQC86" s="3"/>
      <c r="KQD86" s="3"/>
      <c r="KQE86" s="3"/>
      <c r="KQF86" s="3"/>
      <c r="KQG86" s="3"/>
      <c r="KQH86" s="3"/>
      <c r="KQI86" s="3"/>
      <c r="KQJ86" s="3"/>
      <c r="KQK86" s="3"/>
      <c r="KQL86" s="3"/>
      <c r="KQM86" s="3"/>
      <c r="KQN86" s="3"/>
      <c r="KQO86" s="3"/>
      <c r="KQP86" s="3"/>
      <c r="KQQ86" s="3"/>
      <c r="KQR86" s="3"/>
      <c r="KQS86" s="3"/>
      <c r="KQT86" s="3"/>
      <c r="KQU86" s="3"/>
      <c r="KQV86" s="3"/>
      <c r="KQW86" s="3"/>
      <c r="KQX86" s="3"/>
      <c r="KQY86" s="3"/>
      <c r="KQZ86" s="3"/>
      <c r="KRA86" s="3"/>
      <c r="KRB86" s="3"/>
      <c r="KRC86" s="3"/>
      <c r="KRD86" s="3"/>
      <c r="KRE86" s="3"/>
      <c r="KRF86" s="3"/>
      <c r="KRG86" s="3"/>
      <c r="KRH86" s="3"/>
      <c r="KRI86" s="3"/>
      <c r="KRJ86" s="3"/>
      <c r="KRK86" s="3"/>
      <c r="KRL86" s="3"/>
      <c r="KRM86" s="3"/>
      <c r="KRN86" s="3"/>
      <c r="KRO86" s="3"/>
      <c r="KRP86" s="3"/>
      <c r="KRQ86" s="3"/>
      <c r="KRR86" s="3"/>
      <c r="KRS86" s="3"/>
      <c r="KRT86" s="3"/>
      <c r="KRU86" s="3"/>
      <c r="KRV86" s="3"/>
      <c r="KRW86" s="3"/>
      <c r="KRX86" s="3"/>
      <c r="KRY86" s="3"/>
      <c r="KRZ86" s="3"/>
      <c r="KSA86" s="3"/>
      <c r="KSB86" s="3"/>
      <c r="KSC86" s="3"/>
      <c r="KSD86" s="3"/>
      <c r="KSE86" s="3"/>
      <c r="KSF86" s="3"/>
      <c r="KSG86" s="3"/>
      <c r="KSH86" s="3"/>
      <c r="KSI86" s="3"/>
      <c r="KSJ86" s="3"/>
      <c r="KSK86" s="3"/>
      <c r="KSL86" s="3"/>
      <c r="KSM86" s="3"/>
      <c r="KSN86" s="3"/>
      <c r="KSO86" s="3"/>
      <c r="KSP86" s="3"/>
      <c r="KSQ86" s="3"/>
      <c r="KSR86" s="3"/>
      <c r="KSS86" s="3"/>
      <c r="KST86" s="3"/>
      <c r="KSU86" s="3"/>
      <c r="KSV86" s="3"/>
      <c r="KSW86" s="3"/>
      <c r="KSX86" s="3"/>
      <c r="KSY86" s="3"/>
      <c r="KSZ86" s="3"/>
      <c r="KTA86" s="3"/>
      <c r="KTB86" s="3"/>
      <c r="KTC86" s="3"/>
      <c r="KTD86" s="3"/>
      <c r="KTE86" s="3"/>
      <c r="KTF86" s="3"/>
      <c r="KTG86" s="3"/>
      <c r="KTH86" s="3"/>
      <c r="KTI86" s="3"/>
      <c r="KTJ86" s="3"/>
      <c r="KTK86" s="3"/>
      <c r="KTL86" s="3"/>
      <c r="KTM86" s="3"/>
      <c r="KTN86" s="3"/>
      <c r="KTO86" s="3"/>
      <c r="KTP86" s="3"/>
      <c r="KTQ86" s="3"/>
      <c r="KTR86" s="3"/>
      <c r="KTS86" s="3"/>
      <c r="KTT86" s="3"/>
      <c r="KTU86" s="3"/>
      <c r="KTV86" s="3"/>
      <c r="KTW86" s="3"/>
      <c r="KTX86" s="3"/>
      <c r="KTY86" s="3"/>
      <c r="KTZ86" s="3"/>
      <c r="KUA86" s="3"/>
      <c r="KUB86" s="3"/>
      <c r="KUC86" s="3"/>
      <c r="KUD86" s="3"/>
      <c r="KUE86" s="3"/>
      <c r="KUF86" s="3"/>
      <c r="KUG86" s="3"/>
      <c r="KUH86" s="3"/>
      <c r="KUI86" s="3"/>
      <c r="KUJ86" s="3"/>
      <c r="KUK86" s="3"/>
      <c r="KUL86" s="3"/>
      <c r="KUM86" s="3"/>
      <c r="KUN86" s="3"/>
      <c r="KUO86" s="3"/>
      <c r="KUP86" s="3"/>
      <c r="KUQ86" s="3"/>
      <c r="KUR86" s="3"/>
      <c r="KUS86" s="3"/>
      <c r="KUT86" s="3"/>
      <c r="KUU86" s="3"/>
      <c r="KUV86" s="3"/>
      <c r="KUW86" s="3"/>
      <c r="KUX86" s="3"/>
      <c r="KUY86" s="3"/>
      <c r="KUZ86" s="3"/>
      <c r="KVA86" s="3"/>
      <c r="KVB86" s="3"/>
      <c r="KVC86" s="3"/>
      <c r="KVD86" s="3"/>
      <c r="KVE86" s="3"/>
      <c r="KVF86" s="3"/>
      <c r="KVG86" s="3"/>
      <c r="KVH86" s="3"/>
      <c r="KVI86" s="3"/>
      <c r="KVJ86" s="3"/>
      <c r="KVK86" s="3"/>
      <c r="KVL86" s="3"/>
      <c r="KVM86" s="3"/>
      <c r="KVN86" s="3"/>
      <c r="KVO86" s="3"/>
      <c r="KVP86" s="3"/>
      <c r="KVQ86" s="3"/>
      <c r="KVR86" s="3"/>
      <c r="KVS86" s="3"/>
      <c r="KVT86" s="3"/>
      <c r="KVU86" s="3"/>
      <c r="KVV86" s="3"/>
      <c r="KVW86" s="3"/>
      <c r="KVX86" s="3"/>
      <c r="KVY86" s="3"/>
      <c r="KVZ86" s="3"/>
      <c r="KWA86" s="3"/>
      <c r="KWB86" s="3"/>
      <c r="KWC86" s="3"/>
      <c r="KWD86" s="3"/>
      <c r="KWE86" s="3"/>
      <c r="KWF86" s="3"/>
      <c r="KWG86" s="3"/>
      <c r="KWH86" s="3"/>
      <c r="KWI86" s="3"/>
      <c r="KWJ86" s="3"/>
      <c r="KWK86" s="3"/>
      <c r="KWL86" s="3"/>
      <c r="KWM86" s="3"/>
      <c r="KWN86" s="3"/>
      <c r="KWO86" s="3"/>
      <c r="KWP86" s="3"/>
      <c r="KWQ86" s="3"/>
      <c r="KWR86" s="3"/>
      <c r="KWS86" s="3"/>
      <c r="KWT86" s="3"/>
      <c r="KWU86" s="3"/>
      <c r="KWV86" s="3"/>
      <c r="KWW86" s="3"/>
      <c r="KWX86" s="3"/>
      <c r="KWY86" s="3"/>
      <c r="KWZ86" s="3"/>
      <c r="KXA86" s="3"/>
      <c r="KXB86" s="3"/>
      <c r="KXC86" s="3"/>
      <c r="KXD86" s="3"/>
      <c r="KXE86" s="3"/>
      <c r="KXF86" s="3"/>
      <c r="KXG86" s="3"/>
      <c r="KXH86" s="3"/>
      <c r="KXI86" s="3"/>
      <c r="KXJ86" s="3"/>
      <c r="KXK86" s="3"/>
      <c r="KXL86" s="3"/>
      <c r="KXM86" s="3"/>
      <c r="KXN86" s="3"/>
      <c r="KXO86" s="3"/>
      <c r="KXP86" s="3"/>
      <c r="KXQ86" s="3"/>
      <c r="KXR86" s="3"/>
      <c r="KXS86" s="3"/>
      <c r="KXT86" s="3"/>
      <c r="KXU86" s="3"/>
      <c r="KXV86" s="3"/>
      <c r="KXW86" s="3"/>
      <c r="KXX86" s="3"/>
      <c r="KXY86" s="3"/>
      <c r="KXZ86" s="3"/>
      <c r="KYA86" s="3"/>
      <c r="KYB86" s="3"/>
      <c r="KYC86" s="3"/>
      <c r="KYD86" s="3"/>
      <c r="KYE86" s="3"/>
      <c r="KYF86" s="3"/>
      <c r="KYG86" s="3"/>
      <c r="KYH86" s="3"/>
      <c r="KYI86" s="3"/>
      <c r="KYJ86" s="3"/>
      <c r="KYK86" s="3"/>
      <c r="KYL86" s="3"/>
      <c r="KYM86" s="3"/>
      <c r="KYN86" s="3"/>
      <c r="KYO86" s="3"/>
      <c r="KYP86" s="3"/>
      <c r="KYQ86" s="3"/>
      <c r="KYR86" s="3"/>
      <c r="KYS86" s="3"/>
      <c r="KYT86" s="3"/>
      <c r="KYU86" s="3"/>
      <c r="KYV86" s="3"/>
      <c r="KYW86" s="3"/>
      <c r="KYX86" s="3"/>
      <c r="KYY86" s="3"/>
      <c r="KYZ86" s="3"/>
      <c r="KZA86" s="3"/>
      <c r="KZB86" s="3"/>
      <c r="KZC86" s="3"/>
      <c r="KZD86" s="3"/>
      <c r="KZE86" s="3"/>
      <c r="KZF86" s="3"/>
      <c r="KZG86" s="3"/>
      <c r="KZH86" s="3"/>
      <c r="KZI86" s="3"/>
      <c r="KZJ86" s="3"/>
      <c r="KZK86" s="3"/>
      <c r="KZL86" s="3"/>
      <c r="KZM86" s="3"/>
      <c r="KZN86" s="3"/>
      <c r="KZO86" s="3"/>
      <c r="KZP86" s="3"/>
      <c r="KZQ86" s="3"/>
      <c r="KZR86" s="3"/>
      <c r="KZS86" s="3"/>
      <c r="KZT86" s="3"/>
      <c r="KZU86" s="3"/>
      <c r="KZV86" s="3"/>
      <c r="KZW86" s="3"/>
      <c r="KZX86" s="3"/>
      <c r="KZY86" s="3"/>
      <c r="KZZ86" s="3"/>
      <c r="LAA86" s="3"/>
      <c r="LAB86" s="3"/>
      <c r="LAC86" s="3"/>
      <c r="LAD86" s="3"/>
      <c r="LAE86" s="3"/>
      <c r="LAF86" s="3"/>
      <c r="LAG86" s="3"/>
      <c r="LAH86" s="3"/>
      <c r="LAI86" s="3"/>
      <c r="LAJ86" s="3"/>
      <c r="LAK86" s="3"/>
      <c r="LAL86" s="3"/>
      <c r="LAM86" s="3"/>
      <c r="LAN86" s="3"/>
      <c r="LAO86" s="3"/>
      <c r="LAP86" s="3"/>
      <c r="LAQ86" s="3"/>
      <c r="LAR86" s="3"/>
      <c r="LAS86" s="3"/>
      <c r="LAT86" s="3"/>
      <c r="LAU86" s="3"/>
      <c r="LAV86" s="3"/>
      <c r="LAW86" s="3"/>
      <c r="LAX86" s="3"/>
      <c r="LAY86" s="3"/>
      <c r="LAZ86" s="3"/>
      <c r="LBA86" s="3"/>
      <c r="LBB86" s="3"/>
      <c r="LBC86" s="3"/>
      <c r="LBD86" s="3"/>
      <c r="LBE86" s="3"/>
      <c r="LBF86" s="3"/>
      <c r="LBG86" s="3"/>
      <c r="LBH86" s="3"/>
      <c r="LBI86" s="3"/>
      <c r="LBJ86" s="3"/>
      <c r="LBK86" s="3"/>
      <c r="LBL86" s="3"/>
      <c r="LBM86" s="3"/>
      <c r="LBN86" s="3"/>
      <c r="LBO86" s="3"/>
      <c r="LBP86" s="3"/>
      <c r="LBQ86" s="3"/>
      <c r="LBR86" s="3"/>
      <c r="LBS86" s="3"/>
      <c r="LBT86" s="3"/>
      <c r="LBU86" s="3"/>
      <c r="LBV86" s="3"/>
      <c r="LBW86" s="3"/>
      <c r="LBX86" s="3"/>
      <c r="LBY86" s="3"/>
      <c r="LBZ86" s="3"/>
      <c r="LCA86" s="3"/>
      <c r="LCB86" s="3"/>
      <c r="LCC86" s="3"/>
      <c r="LCD86" s="3"/>
      <c r="LCE86" s="3"/>
      <c r="LCF86" s="3"/>
      <c r="LCG86" s="3"/>
      <c r="LCH86" s="3"/>
      <c r="LCI86" s="3"/>
      <c r="LCJ86" s="3"/>
      <c r="LCK86" s="3"/>
      <c r="LCL86" s="3"/>
      <c r="LCM86" s="3"/>
      <c r="LCN86" s="3"/>
      <c r="LCO86" s="3"/>
      <c r="LCP86" s="3"/>
      <c r="LCQ86" s="3"/>
      <c r="LCR86" s="3"/>
      <c r="LCS86" s="3"/>
      <c r="LCT86" s="3"/>
      <c r="LCU86" s="3"/>
      <c r="LCV86" s="3"/>
      <c r="LCW86" s="3"/>
      <c r="LCX86" s="3"/>
      <c r="LCY86" s="3"/>
      <c r="LCZ86" s="3"/>
      <c r="LDA86" s="3"/>
      <c r="LDB86" s="3"/>
      <c r="LDC86" s="3"/>
      <c r="LDD86" s="3"/>
      <c r="LDE86" s="3"/>
      <c r="LDF86" s="3"/>
      <c r="LDG86" s="3"/>
      <c r="LDH86" s="3"/>
      <c r="LDI86" s="3"/>
      <c r="LDJ86" s="3"/>
      <c r="LDK86" s="3"/>
      <c r="LDL86" s="3"/>
      <c r="LDM86" s="3"/>
      <c r="LDN86" s="3"/>
      <c r="LDO86" s="3"/>
      <c r="LDP86" s="3"/>
      <c r="LDQ86" s="3"/>
      <c r="LDR86" s="3"/>
      <c r="LDS86" s="3"/>
      <c r="LDT86" s="3"/>
      <c r="LDU86" s="3"/>
      <c r="LDV86" s="3"/>
      <c r="LDW86" s="3"/>
      <c r="LDX86" s="3"/>
      <c r="LDY86" s="3"/>
      <c r="LDZ86" s="3"/>
      <c r="LEA86" s="3"/>
      <c r="LEB86" s="3"/>
      <c r="LEC86" s="3"/>
      <c r="LED86" s="3"/>
      <c r="LEE86" s="3"/>
      <c r="LEF86" s="3"/>
      <c r="LEG86" s="3"/>
      <c r="LEH86" s="3"/>
      <c r="LEI86" s="3"/>
      <c r="LEJ86" s="3"/>
      <c r="LEK86" s="3"/>
      <c r="LEL86" s="3"/>
      <c r="LEM86" s="3"/>
      <c r="LEN86" s="3"/>
      <c r="LEO86" s="3"/>
      <c r="LEP86" s="3"/>
      <c r="LEQ86" s="3"/>
      <c r="LER86" s="3"/>
      <c r="LES86" s="3"/>
      <c r="LET86" s="3"/>
      <c r="LEU86" s="3"/>
      <c r="LEV86" s="3"/>
      <c r="LEW86" s="3"/>
      <c r="LEX86" s="3"/>
      <c r="LEY86" s="3"/>
      <c r="LEZ86" s="3"/>
      <c r="LFA86" s="3"/>
      <c r="LFB86" s="3"/>
      <c r="LFC86" s="3"/>
      <c r="LFD86" s="3"/>
      <c r="LFE86" s="3"/>
      <c r="LFF86" s="3"/>
      <c r="LFG86" s="3"/>
      <c r="LFH86" s="3"/>
      <c r="LFI86" s="3"/>
      <c r="LFJ86" s="3"/>
      <c r="LFK86" s="3"/>
      <c r="LFL86" s="3"/>
      <c r="LFM86" s="3"/>
      <c r="LFN86" s="3"/>
      <c r="LFO86" s="3"/>
      <c r="LFP86" s="3"/>
      <c r="LFQ86" s="3"/>
      <c r="LFR86" s="3"/>
      <c r="LFS86" s="3"/>
      <c r="LFT86" s="3"/>
      <c r="LFU86" s="3"/>
      <c r="LFV86" s="3"/>
      <c r="LFW86" s="3"/>
      <c r="LFX86" s="3"/>
      <c r="LFY86" s="3"/>
      <c r="LFZ86" s="3"/>
      <c r="LGA86" s="3"/>
      <c r="LGB86" s="3"/>
      <c r="LGC86" s="3"/>
      <c r="LGD86" s="3"/>
      <c r="LGE86" s="3"/>
      <c r="LGF86" s="3"/>
      <c r="LGG86" s="3"/>
      <c r="LGH86" s="3"/>
      <c r="LGI86" s="3"/>
      <c r="LGJ86" s="3"/>
      <c r="LGK86" s="3"/>
      <c r="LGL86" s="3"/>
      <c r="LGM86" s="3"/>
      <c r="LGN86" s="3"/>
      <c r="LGO86" s="3"/>
      <c r="LGP86" s="3"/>
      <c r="LGQ86" s="3"/>
      <c r="LGR86" s="3"/>
      <c r="LGS86" s="3"/>
      <c r="LGT86" s="3"/>
      <c r="LGU86" s="3"/>
      <c r="LGV86" s="3"/>
      <c r="LGW86" s="3"/>
      <c r="LGX86" s="3"/>
      <c r="LGY86" s="3"/>
      <c r="LGZ86" s="3"/>
      <c r="LHA86" s="3"/>
      <c r="LHB86" s="3"/>
      <c r="LHC86" s="3"/>
      <c r="LHD86" s="3"/>
      <c r="LHE86" s="3"/>
      <c r="LHF86" s="3"/>
      <c r="LHG86" s="3"/>
      <c r="LHH86" s="3"/>
      <c r="LHI86" s="3"/>
      <c r="LHJ86" s="3"/>
      <c r="LHK86" s="3"/>
      <c r="LHL86" s="3"/>
      <c r="LHM86" s="3"/>
      <c r="LHN86" s="3"/>
      <c r="LHO86" s="3"/>
      <c r="LHP86" s="3"/>
      <c r="LHQ86" s="3"/>
      <c r="LHR86" s="3"/>
      <c r="LHS86" s="3"/>
      <c r="LHT86" s="3"/>
      <c r="LHU86" s="3"/>
      <c r="LHV86" s="3"/>
      <c r="LHW86" s="3"/>
      <c r="LHX86" s="3"/>
      <c r="LHY86" s="3"/>
      <c r="LHZ86" s="3"/>
      <c r="LIA86" s="3"/>
      <c r="LIB86" s="3"/>
      <c r="LIC86" s="3"/>
      <c r="LID86" s="3"/>
      <c r="LIE86" s="3"/>
      <c r="LIF86" s="3"/>
      <c r="LIG86" s="3"/>
      <c r="LIH86" s="3"/>
      <c r="LII86" s="3"/>
      <c r="LIJ86" s="3"/>
      <c r="LIK86" s="3"/>
      <c r="LIL86" s="3"/>
      <c r="LIM86" s="3"/>
      <c r="LIN86" s="3"/>
      <c r="LIO86" s="3"/>
      <c r="LIP86" s="3"/>
      <c r="LIQ86" s="3"/>
      <c r="LIR86" s="3"/>
      <c r="LIS86" s="3"/>
      <c r="LIT86" s="3"/>
      <c r="LIU86" s="3"/>
      <c r="LIV86" s="3"/>
      <c r="LIW86" s="3"/>
      <c r="LIX86" s="3"/>
      <c r="LIY86" s="3"/>
      <c r="LIZ86" s="3"/>
      <c r="LJA86" s="3"/>
      <c r="LJB86" s="3"/>
      <c r="LJC86" s="3"/>
      <c r="LJD86" s="3"/>
      <c r="LJE86" s="3"/>
      <c r="LJF86" s="3"/>
      <c r="LJG86" s="3"/>
      <c r="LJH86" s="3"/>
      <c r="LJI86" s="3"/>
      <c r="LJJ86" s="3"/>
      <c r="LJK86" s="3"/>
      <c r="LJL86" s="3"/>
      <c r="LJM86" s="3"/>
      <c r="LJN86" s="3"/>
      <c r="LJO86" s="3"/>
      <c r="LJP86" s="3"/>
      <c r="LJQ86" s="3"/>
      <c r="LJR86" s="3"/>
      <c r="LJS86" s="3"/>
      <c r="LJT86" s="3"/>
      <c r="LJU86" s="3"/>
      <c r="LJV86" s="3"/>
      <c r="LJW86" s="3"/>
      <c r="LJX86" s="3"/>
      <c r="LJY86" s="3"/>
      <c r="LJZ86" s="3"/>
      <c r="LKA86" s="3"/>
      <c r="LKB86" s="3"/>
      <c r="LKC86" s="3"/>
      <c r="LKD86" s="3"/>
      <c r="LKE86" s="3"/>
      <c r="LKF86" s="3"/>
      <c r="LKG86" s="3"/>
      <c r="LKH86" s="3"/>
      <c r="LKI86" s="3"/>
      <c r="LKJ86" s="3"/>
      <c r="LKK86" s="3"/>
      <c r="LKL86" s="3"/>
      <c r="LKM86" s="3"/>
      <c r="LKN86" s="3"/>
      <c r="LKO86" s="3"/>
      <c r="LKP86" s="3"/>
      <c r="LKQ86" s="3"/>
      <c r="LKR86" s="3"/>
      <c r="LKS86" s="3"/>
      <c r="LKT86" s="3"/>
      <c r="LKU86" s="3"/>
      <c r="LKV86" s="3"/>
      <c r="LKW86" s="3"/>
      <c r="LKX86" s="3"/>
      <c r="LKY86" s="3"/>
      <c r="LKZ86" s="3"/>
      <c r="LLA86" s="3"/>
      <c r="LLB86" s="3"/>
      <c r="LLC86" s="3"/>
      <c r="LLD86" s="3"/>
      <c r="LLE86" s="3"/>
      <c r="LLF86" s="3"/>
      <c r="LLG86" s="3"/>
      <c r="LLH86" s="3"/>
      <c r="LLI86" s="3"/>
      <c r="LLJ86" s="3"/>
      <c r="LLK86" s="3"/>
      <c r="LLL86" s="3"/>
      <c r="LLM86" s="3"/>
      <c r="LLN86" s="3"/>
      <c r="LLO86" s="3"/>
      <c r="LLP86" s="3"/>
      <c r="LLQ86" s="3"/>
      <c r="LLR86" s="3"/>
      <c r="LLS86" s="3"/>
      <c r="LLT86" s="3"/>
      <c r="LLU86" s="3"/>
      <c r="LLV86" s="3"/>
      <c r="LLW86" s="3"/>
      <c r="LLX86" s="3"/>
      <c r="LLY86" s="3"/>
      <c r="LLZ86" s="3"/>
      <c r="LMA86" s="3"/>
      <c r="LMB86" s="3"/>
      <c r="LMC86" s="3"/>
      <c r="LMD86" s="3"/>
      <c r="LME86" s="3"/>
      <c r="LMF86" s="3"/>
      <c r="LMG86" s="3"/>
      <c r="LMH86" s="3"/>
      <c r="LMI86" s="3"/>
      <c r="LMJ86" s="3"/>
      <c r="LMK86" s="3"/>
      <c r="LML86" s="3"/>
      <c r="LMM86" s="3"/>
      <c r="LMN86" s="3"/>
      <c r="LMO86" s="3"/>
      <c r="LMP86" s="3"/>
      <c r="LMQ86" s="3"/>
      <c r="LMR86" s="3"/>
      <c r="LMS86" s="3"/>
      <c r="LMT86" s="3"/>
      <c r="LMU86" s="3"/>
      <c r="LMV86" s="3"/>
      <c r="LMW86" s="3"/>
      <c r="LMX86" s="3"/>
      <c r="LMY86" s="3"/>
      <c r="LMZ86" s="3"/>
      <c r="LNA86" s="3"/>
      <c r="LNB86" s="3"/>
      <c r="LNC86" s="3"/>
      <c r="LND86" s="3"/>
      <c r="LNE86" s="3"/>
      <c r="LNF86" s="3"/>
      <c r="LNG86" s="3"/>
      <c r="LNH86" s="3"/>
      <c r="LNI86" s="3"/>
      <c r="LNJ86" s="3"/>
      <c r="LNK86" s="3"/>
      <c r="LNL86" s="3"/>
      <c r="LNM86" s="3"/>
      <c r="LNN86" s="3"/>
      <c r="LNO86" s="3"/>
      <c r="LNP86" s="3"/>
      <c r="LNQ86" s="3"/>
      <c r="LNR86" s="3"/>
      <c r="LNS86" s="3"/>
      <c r="LNT86" s="3"/>
      <c r="LNU86" s="3"/>
      <c r="LNV86" s="3"/>
      <c r="LNW86" s="3"/>
      <c r="LNX86" s="3"/>
      <c r="LNY86" s="3"/>
      <c r="LNZ86" s="3"/>
      <c r="LOA86" s="3"/>
      <c r="LOB86" s="3"/>
      <c r="LOC86" s="3"/>
      <c r="LOD86" s="3"/>
      <c r="LOE86" s="3"/>
      <c r="LOF86" s="3"/>
      <c r="LOG86" s="3"/>
      <c r="LOH86" s="3"/>
      <c r="LOI86" s="3"/>
      <c r="LOJ86" s="3"/>
      <c r="LOK86" s="3"/>
      <c r="LOL86" s="3"/>
      <c r="LOM86" s="3"/>
      <c r="LON86" s="3"/>
      <c r="LOO86" s="3"/>
      <c r="LOP86" s="3"/>
      <c r="LOQ86" s="3"/>
      <c r="LOR86" s="3"/>
      <c r="LOS86" s="3"/>
      <c r="LOT86" s="3"/>
      <c r="LOU86" s="3"/>
      <c r="LOV86" s="3"/>
      <c r="LOW86" s="3"/>
      <c r="LOX86" s="3"/>
      <c r="LOY86" s="3"/>
      <c r="LOZ86" s="3"/>
      <c r="LPA86" s="3"/>
      <c r="LPB86" s="3"/>
      <c r="LPC86" s="3"/>
      <c r="LPD86" s="3"/>
      <c r="LPE86" s="3"/>
      <c r="LPF86" s="3"/>
      <c r="LPG86" s="3"/>
      <c r="LPH86" s="3"/>
      <c r="LPI86" s="3"/>
      <c r="LPJ86" s="3"/>
      <c r="LPK86" s="3"/>
      <c r="LPL86" s="3"/>
      <c r="LPM86" s="3"/>
      <c r="LPN86" s="3"/>
      <c r="LPO86" s="3"/>
      <c r="LPP86" s="3"/>
      <c r="LPQ86" s="3"/>
      <c r="LPR86" s="3"/>
      <c r="LPS86" s="3"/>
      <c r="LPT86" s="3"/>
      <c r="LPU86" s="3"/>
      <c r="LPV86" s="3"/>
      <c r="LPW86" s="3"/>
      <c r="LPX86" s="3"/>
      <c r="LPY86" s="3"/>
      <c r="LPZ86" s="3"/>
      <c r="LQA86" s="3"/>
      <c r="LQB86" s="3"/>
      <c r="LQC86" s="3"/>
      <c r="LQD86" s="3"/>
      <c r="LQE86" s="3"/>
      <c r="LQF86" s="3"/>
      <c r="LQG86" s="3"/>
      <c r="LQH86" s="3"/>
      <c r="LQI86" s="3"/>
      <c r="LQJ86" s="3"/>
      <c r="LQK86" s="3"/>
      <c r="LQL86" s="3"/>
      <c r="LQM86" s="3"/>
      <c r="LQN86" s="3"/>
      <c r="LQO86" s="3"/>
      <c r="LQP86" s="3"/>
      <c r="LQQ86" s="3"/>
      <c r="LQR86" s="3"/>
      <c r="LQS86" s="3"/>
      <c r="LQT86" s="3"/>
      <c r="LQU86" s="3"/>
      <c r="LQV86" s="3"/>
      <c r="LQW86" s="3"/>
      <c r="LQX86" s="3"/>
      <c r="LQY86" s="3"/>
      <c r="LQZ86" s="3"/>
      <c r="LRA86" s="3"/>
      <c r="LRB86" s="3"/>
      <c r="LRC86" s="3"/>
      <c r="LRD86" s="3"/>
      <c r="LRE86" s="3"/>
      <c r="LRF86" s="3"/>
      <c r="LRG86" s="3"/>
      <c r="LRH86" s="3"/>
      <c r="LRI86" s="3"/>
      <c r="LRJ86" s="3"/>
      <c r="LRK86" s="3"/>
      <c r="LRL86" s="3"/>
      <c r="LRM86" s="3"/>
      <c r="LRN86" s="3"/>
      <c r="LRO86" s="3"/>
      <c r="LRP86" s="3"/>
      <c r="LRQ86" s="3"/>
      <c r="LRR86" s="3"/>
      <c r="LRS86" s="3"/>
      <c r="LRT86" s="3"/>
      <c r="LRU86" s="3"/>
      <c r="LRV86" s="3"/>
      <c r="LRW86" s="3"/>
      <c r="LRX86" s="3"/>
      <c r="LRY86" s="3"/>
      <c r="LRZ86" s="3"/>
      <c r="LSA86" s="3"/>
      <c r="LSB86" s="3"/>
      <c r="LSC86" s="3"/>
      <c r="LSD86" s="3"/>
      <c r="LSE86" s="3"/>
      <c r="LSF86" s="3"/>
      <c r="LSG86" s="3"/>
      <c r="LSH86" s="3"/>
      <c r="LSI86" s="3"/>
      <c r="LSJ86" s="3"/>
      <c r="LSK86" s="3"/>
      <c r="LSL86" s="3"/>
      <c r="LSM86" s="3"/>
      <c r="LSN86" s="3"/>
      <c r="LSO86" s="3"/>
      <c r="LSP86" s="3"/>
      <c r="LSQ86" s="3"/>
      <c r="LSR86" s="3"/>
      <c r="LSS86" s="3"/>
      <c r="LST86" s="3"/>
      <c r="LSU86" s="3"/>
      <c r="LSV86" s="3"/>
      <c r="LSW86" s="3"/>
      <c r="LSX86" s="3"/>
      <c r="LSY86" s="3"/>
      <c r="LSZ86" s="3"/>
      <c r="LTA86" s="3"/>
      <c r="LTB86" s="3"/>
      <c r="LTC86" s="3"/>
      <c r="LTD86" s="3"/>
      <c r="LTE86" s="3"/>
      <c r="LTF86" s="3"/>
      <c r="LTG86" s="3"/>
      <c r="LTH86" s="3"/>
      <c r="LTI86" s="3"/>
      <c r="LTJ86" s="3"/>
      <c r="LTK86" s="3"/>
      <c r="LTL86" s="3"/>
      <c r="LTM86" s="3"/>
      <c r="LTN86" s="3"/>
      <c r="LTO86" s="3"/>
      <c r="LTP86" s="3"/>
      <c r="LTQ86" s="3"/>
      <c r="LTR86" s="3"/>
      <c r="LTS86" s="3"/>
      <c r="LTT86" s="3"/>
      <c r="LTU86" s="3"/>
      <c r="LTV86" s="3"/>
      <c r="LTW86" s="3"/>
      <c r="LTX86" s="3"/>
      <c r="LTY86" s="3"/>
      <c r="LTZ86" s="3"/>
      <c r="LUA86" s="3"/>
      <c r="LUB86" s="3"/>
      <c r="LUC86" s="3"/>
      <c r="LUD86" s="3"/>
      <c r="LUE86" s="3"/>
      <c r="LUF86" s="3"/>
      <c r="LUG86" s="3"/>
      <c r="LUH86" s="3"/>
      <c r="LUI86" s="3"/>
      <c r="LUJ86" s="3"/>
      <c r="LUK86" s="3"/>
      <c r="LUL86" s="3"/>
      <c r="LUM86" s="3"/>
      <c r="LUN86" s="3"/>
      <c r="LUO86" s="3"/>
      <c r="LUP86" s="3"/>
      <c r="LUQ86" s="3"/>
      <c r="LUR86" s="3"/>
      <c r="LUS86" s="3"/>
      <c r="LUT86" s="3"/>
      <c r="LUU86" s="3"/>
      <c r="LUV86" s="3"/>
      <c r="LUW86" s="3"/>
      <c r="LUX86" s="3"/>
      <c r="LUY86" s="3"/>
      <c r="LUZ86" s="3"/>
      <c r="LVA86" s="3"/>
      <c r="LVB86" s="3"/>
      <c r="LVC86" s="3"/>
      <c r="LVD86" s="3"/>
      <c r="LVE86" s="3"/>
      <c r="LVF86" s="3"/>
      <c r="LVG86" s="3"/>
      <c r="LVH86" s="3"/>
      <c r="LVI86" s="3"/>
      <c r="LVJ86" s="3"/>
      <c r="LVK86" s="3"/>
      <c r="LVL86" s="3"/>
      <c r="LVM86" s="3"/>
      <c r="LVN86" s="3"/>
      <c r="LVO86" s="3"/>
      <c r="LVP86" s="3"/>
      <c r="LVQ86" s="3"/>
      <c r="LVR86" s="3"/>
      <c r="LVS86" s="3"/>
      <c r="LVT86" s="3"/>
      <c r="LVU86" s="3"/>
      <c r="LVV86" s="3"/>
      <c r="LVW86" s="3"/>
      <c r="LVX86" s="3"/>
      <c r="LVY86" s="3"/>
      <c r="LVZ86" s="3"/>
      <c r="LWA86" s="3"/>
      <c r="LWB86" s="3"/>
      <c r="LWC86" s="3"/>
      <c r="LWD86" s="3"/>
      <c r="LWE86" s="3"/>
      <c r="LWF86" s="3"/>
      <c r="LWG86" s="3"/>
      <c r="LWH86" s="3"/>
      <c r="LWI86" s="3"/>
      <c r="LWJ86" s="3"/>
      <c r="LWK86" s="3"/>
      <c r="LWL86" s="3"/>
      <c r="LWM86" s="3"/>
      <c r="LWN86" s="3"/>
      <c r="LWO86" s="3"/>
      <c r="LWP86" s="3"/>
      <c r="LWQ86" s="3"/>
      <c r="LWR86" s="3"/>
      <c r="LWS86" s="3"/>
      <c r="LWT86" s="3"/>
      <c r="LWU86" s="3"/>
      <c r="LWV86" s="3"/>
      <c r="LWW86" s="3"/>
      <c r="LWX86" s="3"/>
      <c r="LWY86" s="3"/>
      <c r="LWZ86" s="3"/>
      <c r="LXA86" s="3"/>
      <c r="LXB86" s="3"/>
      <c r="LXC86" s="3"/>
      <c r="LXD86" s="3"/>
      <c r="LXE86" s="3"/>
      <c r="LXF86" s="3"/>
      <c r="LXG86" s="3"/>
      <c r="LXH86" s="3"/>
      <c r="LXI86" s="3"/>
      <c r="LXJ86" s="3"/>
      <c r="LXK86" s="3"/>
      <c r="LXL86" s="3"/>
      <c r="LXM86" s="3"/>
      <c r="LXN86" s="3"/>
      <c r="LXO86" s="3"/>
      <c r="LXP86" s="3"/>
      <c r="LXQ86" s="3"/>
      <c r="LXR86" s="3"/>
      <c r="LXS86" s="3"/>
      <c r="LXT86" s="3"/>
      <c r="LXU86" s="3"/>
      <c r="LXV86" s="3"/>
      <c r="LXW86" s="3"/>
      <c r="LXX86" s="3"/>
      <c r="LXY86" s="3"/>
      <c r="LXZ86" s="3"/>
      <c r="LYA86" s="3"/>
      <c r="LYB86" s="3"/>
      <c r="LYC86" s="3"/>
      <c r="LYD86" s="3"/>
      <c r="LYE86" s="3"/>
      <c r="LYF86" s="3"/>
      <c r="LYG86" s="3"/>
      <c r="LYH86" s="3"/>
      <c r="LYI86" s="3"/>
      <c r="LYJ86" s="3"/>
      <c r="LYK86" s="3"/>
      <c r="LYL86" s="3"/>
      <c r="LYM86" s="3"/>
      <c r="LYN86" s="3"/>
      <c r="LYO86" s="3"/>
      <c r="LYP86" s="3"/>
      <c r="LYQ86" s="3"/>
      <c r="LYR86" s="3"/>
      <c r="LYS86" s="3"/>
      <c r="LYT86" s="3"/>
      <c r="LYU86" s="3"/>
      <c r="LYV86" s="3"/>
      <c r="LYW86" s="3"/>
      <c r="LYX86" s="3"/>
      <c r="LYY86" s="3"/>
      <c r="LYZ86" s="3"/>
      <c r="LZA86" s="3"/>
      <c r="LZB86" s="3"/>
      <c r="LZC86" s="3"/>
      <c r="LZD86" s="3"/>
      <c r="LZE86" s="3"/>
      <c r="LZF86" s="3"/>
      <c r="LZG86" s="3"/>
      <c r="LZH86" s="3"/>
      <c r="LZI86" s="3"/>
      <c r="LZJ86" s="3"/>
      <c r="LZK86" s="3"/>
      <c r="LZL86" s="3"/>
      <c r="LZM86" s="3"/>
      <c r="LZN86" s="3"/>
      <c r="LZO86" s="3"/>
      <c r="LZP86" s="3"/>
      <c r="LZQ86" s="3"/>
      <c r="LZR86" s="3"/>
      <c r="LZS86" s="3"/>
      <c r="LZT86" s="3"/>
      <c r="LZU86" s="3"/>
      <c r="LZV86" s="3"/>
      <c r="LZW86" s="3"/>
      <c r="LZX86" s="3"/>
      <c r="LZY86" s="3"/>
      <c r="LZZ86" s="3"/>
      <c r="MAA86" s="3"/>
      <c r="MAB86" s="3"/>
      <c r="MAC86" s="3"/>
      <c r="MAD86" s="3"/>
      <c r="MAE86" s="3"/>
      <c r="MAF86" s="3"/>
      <c r="MAG86" s="3"/>
      <c r="MAH86" s="3"/>
      <c r="MAI86" s="3"/>
      <c r="MAJ86" s="3"/>
      <c r="MAK86" s="3"/>
      <c r="MAL86" s="3"/>
      <c r="MAM86" s="3"/>
      <c r="MAN86" s="3"/>
      <c r="MAO86" s="3"/>
      <c r="MAP86" s="3"/>
      <c r="MAQ86" s="3"/>
      <c r="MAR86" s="3"/>
      <c r="MAS86" s="3"/>
      <c r="MAT86" s="3"/>
      <c r="MAU86" s="3"/>
      <c r="MAV86" s="3"/>
      <c r="MAW86" s="3"/>
      <c r="MAX86" s="3"/>
      <c r="MAY86" s="3"/>
      <c r="MAZ86" s="3"/>
      <c r="MBA86" s="3"/>
      <c r="MBB86" s="3"/>
      <c r="MBC86" s="3"/>
      <c r="MBD86" s="3"/>
      <c r="MBE86" s="3"/>
      <c r="MBF86" s="3"/>
      <c r="MBG86" s="3"/>
      <c r="MBH86" s="3"/>
      <c r="MBI86" s="3"/>
      <c r="MBJ86" s="3"/>
      <c r="MBK86" s="3"/>
      <c r="MBL86" s="3"/>
      <c r="MBM86" s="3"/>
      <c r="MBN86" s="3"/>
      <c r="MBO86" s="3"/>
      <c r="MBP86" s="3"/>
      <c r="MBQ86" s="3"/>
      <c r="MBR86" s="3"/>
      <c r="MBS86" s="3"/>
      <c r="MBT86" s="3"/>
      <c r="MBU86" s="3"/>
      <c r="MBV86" s="3"/>
      <c r="MBW86" s="3"/>
      <c r="MBX86" s="3"/>
      <c r="MBY86" s="3"/>
      <c r="MBZ86" s="3"/>
      <c r="MCA86" s="3"/>
      <c r="MCB86" s="3"/>
      <c r="MCC86" s="3"/>
      <c r="MCD86" s="3"/>
      <c r="MCE86" s="3"/>
      <c r="MCF86" s="3"/>
      <c r="MCG86" s="3"/>
      <c r="MCH86" s="3"/>
      <c r="MCI86" s="3"/>
      <c r="MCJ86" s="3"/>
      <c r="MCK86" s="3"/>
      <c r="MCL86" s="3"/>
      <c r="MCM86" s="3"/>
      <c r="MCN86" s="3"/>
      <c r="MCO86" s="3"/>
      <c r="MCP86" s="3"/>
      <c r="MCQ86" s="3"/>
      <c r="MCR86" s="3"/>
      <c r="MCS86" s="3"/>
      <c r="MCT86" s="3"/>
      <c r="MCU86" s="3"/>
      <c r="MCV86" s="3"/>
      <c r="MCW86" s="3"/>
      <c r="MCX86" s="3"/>
      <c r="MCY86" s="3"/>
      <c r="MCZ86" s="3"/>
      <c r="MDA86" s="3"/>
      <c r="MDB86" s="3"/>
      <c r="MDC86" s="3"/>
      <c r="MDD86" s="3"/>
      <c r="MDE86" s="3"/>
      <c r="MDF86" s="3"/>
      <c r="MDG86" s="3"/>
      <c r="MDH86" s="3"/>
      <c r="MDI86" s="3"/>
      <c r="MDJ86" s="3"/>
      <c r="MDK86" s="3"/>
      <c r="MDL86" s="3"/>
      <c r="MDM86" s="3"/>
      <c r="MDN86" s="3"/>
      <c r="MDO86" s="3"/>
      <c r="MDP86" s="3"/>
      <c r="MDQ86" s="3"/>
      <c r="MDR86" s="3"/>
      <c r="MDS86" s="3"/>
      <c r="MDT86" s="3"/>
      <c r="MDU86" s="3"/>
      <c r="MDV86" s="3"/>
      <c r="MDW86" s="3"/>
      <c r="MDX86" s="3"/>
      <c r="MDY86" s="3"/>
      <c r="MDZ86" s="3"/>
      <c r="MEA86" s="3"/>
      <c r="MEB86" s="3"/>
      <c r="MEC86" s="3"/>
      <c r="MED86" s="3"/>
      <c r="MEE86" s="3"/>
      <c r="MEF86" s="3"/>
      <c r="MEG86" s="3"/>
      <c r="MEH86" s="3"/>
      <c r="MEI86" s="3"/>
      <c r="MEJ86" s="3"/>
      <c r="MEK86" s="3"/>
      <c r="MEL86" s="3"/>
      <c r="MEM86" s="3"/>
      <c r="MEN86" s="3"/>
      <c r="MEO86" s="3"/>
      <c r="MEP86" s="3"/>
      <c r="MEQ86" s="3"/>
      <c r="MER86" s="3"/>
      <c r="MES86" s="3"/>
      <c r="MET86" s="3"/>
      <c r="MEU86" s="3"/>
      <c r="MEV86" s="3"/>
      <c r="MEW86" s="3"/>
      <c r="MEX86" s="3"/>
      <c r="MEY86" s="3"/>
      <c r="MEZ86" s="3"/>
      <c r="MFA86" s="3"/>
      <c r="MFB86" s="3"/>
      <c r="MFC86" s="3"/>
      <c r="MFD86" s="3"/>
      <c r="MFE86" s="3"/>
      <c r="MFF86" s="3"/>
      <c r="MFG86" s="3"/>
      <c r="MFH86" s="3"/>
      <c r="MFI86" s="3"/>
      <c r="MFJ86" s="3"/>
      <c r="MFK86" s="3"/>
      <c r="MFL86" s="3"/>
      <c r="MFM86" s="3"/>
      <c r="MFN86" s="3"/>
      <c r="MFO86" s="3"/>
      <c r="MFP86" s="3"/>
      <c r="MFQ86" s="3"/>
      <c r="MFR86" s="3"/>
      <c r="MFS86" s="3"/>
      <c r="MFT86" s="3"/>
      <c r="MFU86" s="3"/>
      <c r="MFV86" s="3"/>
      <c r="MFW86" s="3"/>
      <c r="MFX86" s="3"/>
      <c r="MFY86" s="3"/>
      <c r="MFZ86" s="3"/>
      <c r="MGA86" s="3"/>
      <c r="MGB86" s="3"/>
      <c r="MGC86" s="3"/>
      <c r="MGD86" s="3"/>
      <c r="MGE86" s="3"/>
      <c r="MGF86" s="3"/>
      <c r="MGG86" s="3"/>
      <c r="MGH86" s="3"/>
      <c r="MGI86" s="3"/>
      <c r="MGJ86" s="3"/>
      <c r="MGK86" s="3"/>
      <c r="MGL86" s="3"/>
      <c r="MGM86" s="3"/>
      <c r="MGN86" s="3"/>
      <c r="MGO86" s="3"/>
      <c r="MGP86" s="3"/>
      <c r="MGQ86" s="3"/>
      <c r="MGR86" s="3"/>
      <c r="MGS86" s="3"/>
      <c r="MGT86" s="3"/>
      <c r="MGU86" s="3"/>
      <c r="MGV86" s="3"/>
      <c r="MGW86" s="3"/>
      <c r="MGX86" s="3"/>
      <c r="MGY86" s="3"/>
      <c r="MGZ86" s="3"/>
      <c r="MHA86" s="3"/>
      <c r="MHB86" s="3"/>
      <c r="MHC86" s="3"/>
      <c r="MHD86" s="3"/>
      <c r="MHE86" s="3"/>
      <c r="MHF86" s="3"/>
      <c r="MHG86" s="3"/>
      <c r="MHH86" s="3"/>
      <c r="MHI86" s="3"/>
      <c r="MHJ86" s="3"/>
      <c r="MHK86" s="3"/>
      <c r="MHL86" s="3"/>
      <c r="MHM86" s="3"/>
      <c r="MHN86" s="3"/>
      <c r="MHO86" s="3"/>
      <c r="MHP86" s="3"/>
      <c r="MHQ86" s="3"/>
      <c r="MHR86" s="3"/>
      <c r="MHS86" s="3"/>
      <c r="MHT86" s="3"/>
      <c r="MHU86" s="3"/>
      <c r="MHV86" s="3"/>
      <c r="MHW86" s="3"/>
      <c r="MHX86" s="3"/>
      <c r="MHY86" s="3"/>
      <c r="MHZ86" s="3"/>
      <c r="MIA86" s="3"/>
      <c r="MIB86" s="3"/>
      <c r="MIC86" s="3"/>
      <c r="MID86" s="3"/>
      <c r="MIE86" s="3"/>
      <c r="MIF86" s="3"/>
      <c r="MIG86" s="3"/>
      <c r="MIH86" s="3"/>
      <c r="MII86" s="3"/>
      <c r="MIJ86" s="3"/>
      <c r="MIK86" s="3"/>
      <c r="MIL86" s="3"/>
      <c r="MIM86" s="3"/>
      <c r="MIN86" s="3"/>
      <c r="MIO86" s="3"/>
      <c r="MIP86" s="3"/>
      <c r="MIQ86" s="3"/>
      <c r="MIR86" s="3"/>
      <c r="MIS86" s="3"/>
      <c r="MIT86" s="3"/>
      <c r="MIU86" s="3"/>
      <c r="MIV86" s="3"/>
      <c r="MIW86" s="3"/>
      <c r="MIX86" s="3"/>
      <c r="MIY86" s="3"/>
      <c r="MIZ86" s="3"/>
      <c r="MJA86" s="3"/>
      <c r="MJB86" s="3"/>
      <c r="MJC86" s="3"/>
      <c r="MJD86" s="3"/>
      <c r="MJE86" s="3"/>
      <c r="MJF86" s="3"/>
      <c r="MJG86" s="3"/>
      <c r="MJH86" s="3"/>
      <c r="MJI86" s="3"/>
      <c r="MJJ86" s="3"/>
      <c r="MJK86" s="3"/>
      <c r="MJL86" s="3"/>
      <c r="MJM86" s="3"/>
      <c r="MJN86" s="3"/>
      <c r="MJO86" s="3"/>
      <c r="MJP86" s="3"/>
      <c r="MJQ86" s="3"/>
      <c r="MJR86" s="3"/>
      <c r="MJS86" s="3"/>
      <c r="MJT86" s="3"/>
      <c r="MJU86" s="3"/>
      <c r="MJV86" s="3"/>
      <c r="MJW86" s="3"/>
      <c r="MJX86" s="3"/>
      <c r="MJY86" s="3"/>
      <c r="MJZ86" s="3"/>
      <c r="MKA86" s="3"/>
      <c r="MKB86" s="3"/>
      <c r="MKC86" s="3"/>
      <c r="MKD86" s="3"/>
      <c r="MKE86" s="3"/>
      <c r="MKF86" s="3"/>
      <c r="MKG86" s="3"/>
      <c r="MKH86" s="3"/>
      <c r="MKI86" s="3"/>
      <c r="MKJ86" s="3"/>
      <c r="MKK86" s="3"/>
      <c r="MKL86" s="3"/>
      <c r="MKM86" s="3"/>
      <c r="MKN86" s="3"/>
      <c r="MKO86" s="3"/>
      <c r="MKP86" s="3"/>
      <c r="MKQ86" s="3"/>
      <c r="MKR86" s="3"/>
      <c r="MKS86" s="3"/>
      <c r="MKT86" s="3"/>
      <c r="MKU86" s="3"/>
      <c r="MKV86" s="3"/>
      <c r="MKW86" s="3"/>
      <c r="MKX86" s="3"/>
      <c r="MKY86" s="3"/>
      <c r="MKZ86" s="3"/>
      <c r="MLA86" s="3"/>
      <c r="MLB86" s="3"/>
      <c r="MLC86" s="3"/>
      <c r="MLD86" s="3"/>
      <c r="MLE86" s="3"/>
      <c r="MLF86" s="3"/>
      <c r="MLG86" s="3"/>
      <c r="MLH86" s="3"/>
      <c r="MLI86" s="3"/>
      <c r="MLJ86" s="3"/>
      <c r="MLK86" s="3"/>
      <c r="MLL86" s="3"/>
      <c r="MLM86" s="3"/>
      <c r="MLN86" s="3"/>
      <c r="MLO86" s="3"/>
      <c r="MLP86" s="3"/>
      <c r="MLQ86" s="3"/>
      <c r="MLR86" s="3"/>
      <c r="MLS86" s="3"/>
      <c r="MLT86" s="3"/>
      <c r="MLU86" s="3"/>
      <c r="MLV86" s="3"/>
      <c r="MLW86" s="3"/>
      <c r="MLX86" s="3"/>
      <c r="MLY86" s="3"/>
      <c r="MLZ86" s="3"/>
      <c r="MMA86" s="3"/>
      <c r="MMB86" s="3"/>
      <c r="MMC86" s="3"/>
      <c r="MMD86" s="3"/>
      <c r="MME86" s="3"/>
      <c r="MMF86" s="3"/>
      <c r="MMG86" s="3"/>
      <c r="MMH86" s="3"/>
      <c r="MMI86" s="3"/>
      <c r="MMJ86" s="3"/>
      <c r="MMK86" s="3"/>
      <c r="MML86" s="3"/>
      <c r="MMM86" s="3"/>
      <c r="MMN86" s="3"/>
      <c r="MMO86" s="3"/>
      <c r="MMP86" s="3"/>
      <c r="MMQ86" s="3"/>
      <c r="MMR86" s="3"/>
      <c r="MMS86" s="3"/>
      <c r="MMT86" s="3"/>
      <c r="MMU86" s="3"/>
      <c r="MMV86" s="3"/>
      <c r="MMW86" s="3"/>
      <c r="MMX86" s="3"/>
      <c r="MMY86" s="3"/>
      <c r="MMZ86" s="3"/>
      <c r="MNA86" s="3"/>
      <c r="MNB86" s="3"/>
      <c r="MNC86" s="3"/>
      <c r="MND86" s="3"/>
      <c r="MNE86" s="3"/>
      <c r="MNF86" s="3"/>
      <c r="MNG86" s="3"/>
      <c r="MNH86" s="3"/>
      <c r="MNI86" s="3"/>
      <c r="MNJ86" s="3"/>
      <c r="MNK86" s="3"/>
      <c r="MNL86" s="3"/>
      <c r="MNM86" s="3"/>
      <c r="MNN86" s="3"/>
      <c r="MNO86" s="3"/>
      <c r="MNP86" s="3"/>
      <c r="MNQ86" s="3"/>
      <c r="MNR86" s="3"/>
      <c r="MNS86" s="3"/>
      <c r="MNT86" s="3"/>
      <c r="MNU86" s="3"/>
      <c r="MNV86" s="3"/>
      <c r="MNW86" s="3"/>
      <c r="MNX86" s="3"/>
      <c r="MNY86" s="3"/>
      <c r="MNZ86" s="3"/>
      <c r="MOA86" s="3"/>
      <c r="MOB86" s="3"/>
      <c r="MOC86" s="3"/>
      <c r="MOD86" s="3"/>
      <c r="MOE86" s="3"/>
      <c r="MOF86" s="3"/>
      <c r="MOG86" s="3"/>
      <c r="MOH86" s="3"/>
      <c r="MOI86" s="3"/>
      <c r="MOJ86" s="3"/>
      <c r="MOK86" s="3"/>
      <c r="MOL86" s="3"/>
      <c r="MOM86" s="3"/>
      <c r="MON86" s="3"/>
      <c r="MOO86" s="3"/>
      <c r="MOP86" s="3"/>
      <c r="MOQ86" s="3"/>
      <c r="MOR86" s="3"/>
      <c r="MOS86" s="3"/>
      <c r="MOT86" s="3"/>
      <c r="MOU86" s="3"/>
      <c r="MOV86" s="3"/>
      <c r="MOW86" s="3"/>
      <c r="MOX86" s="3"/>
      <c r="MOY86" s="3"/>
      <c r="MOZ86" s="3"/>
      <c r="MPA86" s="3"/>
      <c r="MPB86" s="3"/>
      <c r="MPC86" s="3"/>
      <c r="MPD86" s="3"/>
      <c r="MPE86" s="3"/>
      <c r="MPF86" s="3"/>
      <c r="MPG86" s="3"/>
      <c r="MPH86" s="3"/>
      <c r="MPI86" s="3"/>
      <c r="MPJ86" s="3"/>
      <c r="MPK86" s="3"/>
      <c r="MPL86" s="3"/>
      <c r="MPM86" s="3"/>
      <c r="MPN86" s="3"/>
      <c r="MPO86" s="3"/>
      <c r="MPP86" s="3"/>
      <c r="MPQ86" s="3"/>
      <c r="MPR86" s="3"/>
      <c r="MPS86" s="3"/>
      <c r="MPT86" s="3"/>
      <c r="MPU86" s="3"/>
      <c r="MPV86" s="3"/>
      <c r="MPW86" s="3"/>
      <c r="MPX86" s="3"/>
      <c r="MPY86" s="3"/>
      <c r="MPZ86" s="3"/>
      <c r="MQA86" s="3"/>
      <c r="MQB86" s="3"/>
      <c r="MQC86" s="3"/>
      <c r="MQD86" s="3"/>
      <c r="MQE86" s="3"/>
      <c r="MQF86" s="3"/>
      <c r="MQG86" s="3"/>
      <c r="MQH86" s="3"/>
      <c r="MQI86" s="3"/>
      <c r="MQJ86" s="3"/>
      <c r="MQK86" s="3"/>
      <c r="MQL86" s="3"/>
      <c r="MQM86" s="3"/>
      <c r="MQN86" s="3"/>
      <c r="MQO86" s="3"/>
      <c r="MQP86" s="3"/>
      <c r="MQQ86" s="3"/>
      <c r="MQR86" s="3"/>
      <c r="MQS86" s="3"/>
      <c r="MQT86" s="3"/>
      <c r="MQU86" s="3"/>
      <c r="MQV86" s="3"/>
      <c r="MQW86" s="3"/>
      <c r="MQX86" s="3"/>
      <c r="MQY86" s="3"/>
      <c r="MQZ86" s="3"/>
      <c r="MRA86" s="3"/>
      <c r="MRB86" s="3"/>
      <c r="MRC86" s="3"/>
      <c r="MRD86" s="3"/>
      <c r="MRE86" s="3"/>
      <c r="MRF86" s="3"/>
      <c r="MRG86" s="3"/>
      <c r="MRH86" s="3"/>
      <c r="MRI86" s="3"/>
      <c r="MRJ86" s="3"/>
      <c r="MRK86" s="3"/>
      <c r="MRL86" s="3"/>
      <c r="MRM86" s="3"/>
      <c r="MRN86" s="3"/>
      <c r="MRO86" s="3"/>
      <c r="MRP86" s="3"/>
      <c r="MRQ86" s="3"/>
      <c r="MRR86" s="3"/>
      <c r="MRS86" s="3"/>
      <c r="MRT86" s="3"/>
      <c r="MRU86" s="3"/>
      <c r="MRV86" s="3"/>
      <c r="MRW86" s="3"/>
      <c r="MRX86" s="3"/>
      <c r="MRY86" s="3"/>
      <c r="MRZ86" s="3"/>
      <c r="MSA86" s="3"/>
      <c r="MSB86" s="3"/>
      <c r="MSC86" s="3"/>
      <c r="MSD86" s="3"/>
      <c r="MSE86" s="3"/>
      <c r="MSF86" s="3"/>
      <c r="MSG86" s="3"/>
      <c r="MSH86" s="3"/>
      <c r="MSI86" s="3"/>
      <c r="MSJ86" s="3"/>
      <c r="MSK86" s="3"/>
      <c r="MSL86" s="3"/>
      <c r="MSM86" s="3"/>
      <c r="MSN86" s="3"/>
      <c r="MSO86" s="3"/>
      <c r="MSP86" s="3"/>
      <c r="MSQ86" s="3"/>
      <c r="MSR86" s="3"/>
      <c r="MSS86" s="3"/>
      <c r="MST86" s="3"/>
      <c r="MSU86" s="3"/>
      <c r="MSV86" s="3"/>
      <c r="MSW86" s="3"/>
      <c r="MSX86" s="3"/>
      <c r="MSY86" s="3"/>
      <c r="MSZ86" s="3"/>
      <c r="MTA86" s="3"/>
      <c r="MTB86" s="3"/>
      <c r="MTC86" s="3"/>
      <c r="MTD86" s="3"/>
      <c r="MTE86" s="3"/>
      <c r="MTF86" s="3"/>
      <c r="MTG86" s="3"/>
      <c r="MTH86" s="3"/>
      <c r="MTI86" s="3"/>
      <c r="MTJ86" s="3"/>
      <c r="MTK86" s="3"/>
      <c r="MTL86" s="3"/>
      <c r="MTM86" s="3"/>
      <c r="MTN86" s="3"/>
      <c r="MTO86" s="3"/>
      <c r="MTP86" s="3"/>
      <c r="MTQ86" s="3"/>
      <c r="MTR86" s="3"/>
      <c r="MTS86" s="3"/>
      <c r="MTT86" s="3"/>
      <c r="MTU86" s="3"/>
      <c r="MTV86" s="3"/>
      <c r="MTW86" s="3"/>
      <c r="MTX86" s="3"/>
      <c r="MTY86" s="3"/>
      <c r="MTZ86" s="3"/>
      <c r="MUA86" s="3"/>
      <c r="MUB86" s="3"/>
      <c r="MUC86" s="3"/>
      <c r="MUD86" s="3"/>
      <c r="MUE86" s="3"/>
      <c r="MUF86" s="3"/>
      <c r="MUG86" s="3"/>
      <c r="MUH86" s="3"/>
      <c r="MUI86" s="3"/>
      <c r="MUJ86" s="3"/>
      <c r="MUK86" s="3"/>
      <c r="MUL86" s="3"/>
      <c r="MUM86" s="3"/>
      <c r="MUN86" s="3"/>
      <c r="MUO86" s="3"/>
      <c r="MUP86" s="3"/>
      <c r="MUQ86" s="3"/>
      <c r="MUR86" s="3"/>
      <c r="MUS86" s="3"/>
      <c r="MUT86" s="3"/>
      <c r="MUU86" s="3"/>
      <c r="MUV86" s="3"/>
      <c r="MUW86" s="3"/>
      <c r="MUX86" s="3"/>
      <c r="MUY86" s="3"/>
      <c r="MUZ86" s="3"/>
      <c r="MVA86" s="3"/>
      <c r="MVB86" s="3"/>
      <c r="MVC86" s="3"/>
      <c r="MVD86" s="3"/>
      <c r="MVE86" s="3"/>
      <c r="MVF86" s="3"/>
      <c r="MVG86" s="3"/>
      <c r="MVH86" s="3"/>
      <c r="MVI86" s="3"/>
      <c r="MVJ86" s="3"/>
      <c r="MVK86" s="3"/>
      <c r="MVL86" s="3"/>
      <c r="MVM86" s="3"/>
      <c r="MVN86" s="3"/>
      <c r="MVO86" s="3"/>
      <c r="MVP86" s="3"/>
      <c r="MVQ86" s="3"/>
      <c r="MVR86" s="3"/>
      <c r="MVS86" s="3"/>
      <c r="MVT86" s="3"/>
      <c r="MVU86" s="3"/>
      <c r="MVV86" s="3"/>
      <c r="MVW86" s="3"/>
      <c r="MVX86" s="3"/>
      <c r="MVY86" s="3"/>
      <c r="MVZ86" s="3"/>
      <c r="MWA86" s="3"/>
      <c r="MWB86" s="3"/>
      <c r="MWC86" s="3"/>
      <c r="MWD86" s="3"/>
      <c r="MWE86" s="3"/>
      <c r="MWF86" s="3"/>
      <c r="MWG86" s="3"/>
      <c r="MWH86" s="3"/>
      <c r="MWI86" s="3"/>
      <c r="MWJ86" s="3"/>
      <c r="MWK86" s="3"/>
      <c r="MWL86" s="3"/>
      <c r="MWM86" s="3"/>
      <c r="MWN86" s="3"/>
      <c r="MWO86" s="3"/>
      <c r="MWP86" s="3"/>
      <c r="MWQ86" s="3"/>
      <c r="MWR86" s="3"/>
      <c r="MWS86" s="3"/>
      <c r="MWT86" s="3"/>
      <c r="MWU86" s="3"/>
      <c r="MWV86" s="3"/>
      <c r="MWW86" s="3"/>
      <c r="MWX86" s="3"/>
      <c r="MWY86" s="3"/>
      <c r="MWZ86" s="3"/>
      <c r="MXA86" s="3"/>
      <c r="MXB86" s="3"/>
      <c r="MXC86" s="3"/>
      <c r="MXD86" s="3"/>
      <c r="MXE86" s="3"/>
      <c r="MXF86" s="3"/>
      <c r="MXG86" s="3"/>
      <c r="MXH86" s="3"/>
      <c r="MXI86" s="3"/>
      <c r="MXJ86" s="3"/>
      <c r="MXK86" s="3"/>
      <c r="MXL86" s="3"/>
      <c r="MXM86" s="3"/>
      <c r="MXN86" s="3"/>
      <c r="MXO86" s="3"/>
      <c r="MXP86" s="3"/>
      <c r="MXQ86" s="3"/>
      <c r="MXR86" s="3"/>
      <c r="MXS86" s="3"/>
      <c r="MXT86" s="3"/>
      <c r="MXU86" s="3"/>
      <c r="MXV86" s="3"/>
      <c r="MXW86" s="3"/>
      <c r="MXX86" s="3"/>
      <c r="MXY86" s="3"/>
      <c r="MXZ86" s="3"/>
      <c r="MYA86" s="3"/>
      <c r="MYB86" s="3"/>
      <c r="MYC86" s="3"/>
      <c r="MYD86" s="3"/>
      <c r="MYE86" s="3"/>
      <c r="MYF86" s="3"/>
      <c r="MYG86" s="3"/>
      <c r="MYH86" s="3"/>
      <c r="MYI86" s="3"/>
      <c r="MYJ86" s="3"/>
      <c r="MYK86" s="3"/>
      <c r="MYL86" s="3"/>
      <c r="MYM86" s="3"/>
      <c r="MYN86" s="3"/>
      <c r="MYO86" s="3"/>
      <c r="MYP86" s="3"/>
      <c r="MYQ86" s="3"/>
      <c r="MYR86" s="3"/>
      <c r="MYS86" s="3"/>
      <c r="MYT86" s="3"/>
      <c r="MYU86" s="3"/>
      <c r="MYV86" s="3"/>
      <c r="MYW86" s="3"/>
      <c r="MYX86" s="3"/>
      <c r="MYY86" s="3"/>
      <c r="MYZ86" s="3"/>
      <c r="MZA86" s="3"/>
      <c r="MZB86" s="3"/>
      <c r="MZC86" s="3"/>
      <c r="MZD86" s="3"/>
      <c r="MZE86" s="3"/>
      <c r="MZF86" s="3"/>
      <c r="MZG86" s="3"/>
      <c r="MZH86" s="3"/>
      <c r="MZI86" s="3"/>
      <c r="MZJ86" s="3"/>
      <c r="MZK86" s="3"/>
      <c r="MZL86" s="3"/>
      <c r="MZM86" s="3"/>
      <c r="MZN86" s="3"/>
      <c r="MZO86" s="3"/>
      <c r="MZP86" s="3"/>
      <c r="MZQ86" s="3"/>
      <c r="MZR86" s="3"/>
      <c r="MZS86" s="3"/>
      <c r="MZT86" s="3"/>
      <c r="MZU86" s="3"/>
      <c r="MZV86" s="3"/>
      <c r="MZW86" s="3"/>
      <c r="MZX86" s="3"/>
      <c r="MZY86" s="3"/>
      <c r="MZZ86" s="3"/>
      <c r="NAA86" s="3"/>
      <c r="NAB86" s="3"/>
      <c r="NAC86" s="3"/>
      <c r="NAD86" s="3"/>
      <c r="NAE86" s="3"/>
      <c r="NAF86" s="3"/>
      <c r="NAG86" s="3"/>
      <c r="NAH86" s="3"/>
      <c r="NAI86" s="3"/>
      <c r="NAJ86" s="3"/>
      <c r="NAK86" s="3"/>
      <c r="NAL86" s="3"/>
      <c r="NAM86" s="3"/>
      <c r="NAN86" s="3"/>
      <c r="NAO86" s="3"/>
      <c r="NAP86" s="3"/>
      <c r="NAQ86" s="3"/>
      <c r="NAR86" s="3"/>
      <c r="NAS86" s="3"/>
      <c r="NAT86" s="3"/>
      <c r="NAU86" s="3"/>
      <c r="NAV86" s="3"/>
      <c r="NAW86" s="3"/>
      <c r="NAX86" s="3"/>
      <c r="NAY86" s="3"/>
      <c r="NAZ86" s="3"/>
      <c r="NBA86" s="3"/>
      <c r="NBB86" s="3"/>
      <c r="NBC86" s="3"/>
      <c r="NBD86" s="3"/>
      <c r="NBE86" s="3"/>
      <c r="NBF86" s="3"/>
      <c r="NBG86" s="3"/>
      <c r="NBH86" s="3"/>
      <c r="NBI86" s="3"/>
      <c r="NBJ86" s="3"/>
      <c r="NBK86" s="3"/>
      <c r="NBL86" s="3"/>
      <c r="NBM86" s="3"/>
      <c r="NBN86" s="3"/>
      <c r="NBO86" s="3"/>
      <c r="NBP86" s="3"/>
      <c r="NBQ86" s="3"/>
      <c r="NBR86" s="3"/>
      <c r="NBS86" s="3"/>
      <c r="NBT86" s="3"/>
      <c r="NBU86" s="3"/>
      <c r="NBV86" s="3"/>
      <c r="NBW86" s="3"/>
      <c r="NBX86" s="3"/>
      <c r="NBY86" s="3"/>
      <c r="NBZ86" s="3"/>
      <c r="NCA86" s="3"/>
      <c r="NCB86" s="3"/>
      <c r="NCC86" s="3"/>
      <c r="NCD86" s="3"/>
      <c r="NCE86" s="3"/>
      <c r="NCF86" s="3"/>
      <c r="NCG86" s="3"/>
      <c r="NCH86" s="3"/>
      <c r="NCI86" s="3"/>
      <c r="NCJ86" s="3"/>
      <c r="NCK86" s="3"/>
      <c r="NCL86" s="3"/>
      <c r="NCM86" s="3"/>
      <c r="NCN86" s="3"/>
      <c r="NCO86" s="3"/>
      <c r="NCP86" s="3"/>
      <c r="NCQ86" s="3"/>
      <c r="NCR86" s="3"/>
      <c r="NCS86" s="3"/>
      <c r="NCT86" s="3"/>
      <c r="NCU86" s="3"/>
      <c r="NCV86" s="3"/>
      <c r="NCW86" s="3"/>
      <c r="NCX86" s="3"/>
      <c r="NCY86" s="3"/>
      <c r="NCZ86" s="3"/>
      <c r="NDA86" s="3"/>
      <c r="NDB86" s="3"/>
      <c r="NDC86" s="3"/>
      <c r="NDD86" s="3"/>
      <c r="NDE86" s="3"/>
      <c r="NDF86" s="3"/>
      <c r="NDG86" s="3"/>
      <c r="NDH86" s="3"/>
      <c r="NDI86" s="3"/>
      <c r="NDJ86" s="3"/>
      <c r="NDK86" s="3"/>
      <c r="NDL86" s="3"/>
      <c r="NDM86" s="3"/>
      <c r="NDN86" s="3"/>
      <c r="NDO86" s="3"/>
      <c r="NDP86" s="3"/>
      <c r="NDQ86" s="3"/>
      <c r="NDR86" s="3"/>
      <c r="NDS86" s="3"/>
      <c r="NDT86" s="3"/>
      <c r="NDU86" s="3"/>
      <c r="NDV86" s="3"/>
      <c r="NDW86" s="3"/>
      <c r="NDX86" s="3"/>
      <c r="NDY86" s="3"/>
      <c r="NDZ86" s="3"/>
      <c r="NEA86" s="3"/>
      <c r="NEB86" s="3"/>
      <c r="NEC86" s="3"/>
      <c r="NED86" s="3"/>
      <c r="NEE86" s="3"/>
      <c r="NEF86" s="3"/>
      <c r="NEG86" s="3"/>
      <c r="NEH86" s="3"/>
      <c r="NEI86" s="3"/>
      <c r="NEJ86" s="3"/>
      <c r="NEK86" s="3"/>
      <c r="NEL86" s="3"/>
      <c r="NEM86" s="3"/>
      <c r="NEN86" s="3"/>
      <c r="NEO86" s="3"/>
      <c r="NEP86" s="3"/>
      <c r="NEQ86" s="3"/>
      <c r="NER86" s="3"/>
      <c r="NES86" s="3"/>
      <c r="NET86" s="3"/>
      <c r="NEU86" s="3"/>
      <c r="NEV86" s="3"/>
      <c r="NEW86" s="3"/>
      <c r="NEX86" s="3"/>
      <c r="NEY86" s="3"/>
      <c r="NEZ86" s="3"/>
      <c r="NFA86" s="3"/>
      <c r="NFB86" s="3"/>
      <c r="NFC86" s="3"/>
      <c r="NFD86" s="3"/>
      <c r="NFE86" s="3"/>
      <c r="NFF86" s="3"/>
      <c r="NFG86" s="3"/>
      <c r="NFH86" s="3"/>
      <c r="NFI86" s="3"/>
      <c r="NFJ86" s="3"/>
      <c r="NFK86" s="3"/>
      <c r="NFL86" s="3"/>
      <c r="NFM86" s="3"/>
      <c r="NFN86" s="3"/>
      <c r="NFO86" s="3"/>
      <c r="NFP86" s="3"/>
      <c r="NFQ86" s="3"/>
      <c r="NFR86" s="3"/>
      <c r="NFS86" s="3"/>
      <c r="NFT86" s="3"/>
      <c r="NFU86" s="3"/>
      <c r="NFV86" s="3"/>
      <c r="NFW86" s="3"/>
      <c r="NFX86" s="3"/>
      <c r="NFY86" s="3"/>
      <c r="NFZ86" s="3"/>
      <c r="NGA86" s="3"/>
      <c r="NGB86" s="3"/>
      <c r="NGC86" s="3"/>
      <c r="NGD86" s="3"/>
      <c r="NGE86" s="3"/>
      <c r="NGF86" s="3"/>
      <c r="NGG86" s="3"/>
      <c r="NGH86" s="3"/>
      <c r="NGI86" s="3"/>
      <c r="NGJ86" s="3"/>
      <c r="NGK86" s="3"/>
      <c r="NGL86" s="3"/>
      <c r="NGM86" s="3"/>
      <c r="NGN86" s="3"/>
      <c r="NGO86" s="3"/>
      <c r="NGP86" s="3"/>
      <c r="NGQ86" s="3"/>
      <c r="NGR86" s="3"/>
      <c r="NGS86" s="3"/>
      <c r="NGT86" s="3"/>
      <c r="NGU86" s="3"/>
      <c r="NGV86" s="3"/>
      <c r="NGW86" s="3"/>
      <c r="NGX86" s="3"/>
      <c r="NGY86" s="3"/>
      <c r="NGZ86" s="3"/>
      <c r="NHA86" s="3"/>
      <c r="NHB86" s="3"/>
      <c r="NHC86" s="3"/>
      <c r="NHD86" s="3"/>
      <c r="NHE86" s="3"/>
      <c r="NHF86" s="3"/>
      <c r="NHG86" s="3"/>
      <c r="NHH86" s="3"/>
      <c r="NHI86" s="3"/>
      <c r="NHJ86" s="3"/>
      <c r="NHK86" s="3"/>
      <c r="NHL86" s="3"/>
      <c r="NHM86" s="3"/>
      <c r="NHN86" s="3"/>
      <c r="NHO86" s="3"/>
      <c r="NHP86" s="3"/>
      <c r="NHQ86" s="3"/>
      <c r="NHR86" s="3"/>
      <c r="NHS86" s="3"/>
      <c r="NHT86" s="3"/>
      <c r="NHU86" s="3"/>
      <c r="NHV86" s="3"/>
      <c r="NHW86" s="3"/>
      <c r="NHX86" s="3"/>
      <c r="NHY86" s="3"/>
      <c r="NHZ86" s="3"/>
      <c r="NIA86" s="3"/>
      <c r="NIB86" s="3"/>
      <c r="NIC86" s="3"/>
      <c r="NID86" s="3"/>
      <c r="NIE86" s="3"/>
      <c r="NIF86" s="3"/>
      <c r="NIG86" s="3"/>
      <c r="NIH86" s="3"/>
      <c r="NII86" s="3"/>
      <c r="NIJ86" s="3"/>
      <c r="NIK86" s="3"/>
      <c r="NIL86" s="3"/>
      <c r="NIM86" s="3"/>
      <c r="NIN86" s="3"/>
      <c r="NIO86" s="3"/>
      <c r="NIP86" s="3"/>
      <c r="NIQ86" s="3"/>
      <c r="NIR86" s="3"/>
      <c r="NIS86" s="3"/>
      <c r="NIT86" s="3"/>
      <c r="NIU86" s="3"/>
      <c r="NIV86" s="3"/>
      <c r="NIW86" s="3"/>
      <c r="NIX86" s="3"/>
      <c r="NIY86" s="3"/>
      <c r="NIZ86" s="3"/>
      <c r="NJA86" s="3"/>
      <c r="NJB86" s="3"/>
      <c r="NJC86" s="3"/>
      <c r="NJD86" s="3"/>
      <c r="NJE86" s="3"/>
      <c r="NJF86" s="3"/>
      <c r="NJG86" s="3"/>
      <c r="NJH86" s="3"/>
      <c r="NJI86" s="3"/>
      <c r="NJJ86" s="3"/>
      <c r="NJK86" s="3"/>
      <c r="NJL86" s="3"/>
      <c r="NJM86" s="3"/>
      <c r="NJN86" s="3"/>
      <c r="NJO86" s="3"/>
      <c r="NJP86" s="3"/>
      <c r="NJQ86" s="3"/>
      <c r="NJR86" s="3"/>
      <c r="NJS86" s="3"/>
      <c r="NJT86" s="3"/>
      <c r="NJU86" s="3"/>
      <c r="NJV86" s="3"/>
      <c r="NJW86" s="3"/>
      <c r="NJX86" s="3"/>
      <c r="NJY86" s="3"/>
      <c r="NJZ86" s="3"/>
      <c r="NKA86" s="3"/>
      <c r="NKB86" s="3"/>
      <c r="NKC86" s="3"/>
      <c r="NKD86" s="3"/>
      <c r="NKE86" s="3"/>
      <c r="NKF86" s="3"/>
      <c r="NKG86" s="3"/>
      <c r="NKH86" s="3"/>
      <c r="NKI86" s="3"/>
      <c r="NKJ86" s="3"/>
      <c r="NKK86" s="3"/>
      <c r="NKL86" s="3"/>
      <c r="NKM86" s="3"/>
      <c r="NKN86" s="3"/>
      <c r="NKO86" s="3"/>
      <c r="NKP86" s="3"/>
      <c r="NKQ86" s="3"/>
      <c r="NKR86" s="3"/>
      <c r="NKS86" s="3"/>
      <c r="NKT86" s="3"/>
      <c r="NKU86" s="3"/>
      <c r="NKV86" s="3"/>
      <c r="NKW86" s="3"/>
      <c r="NKX86" s="3"/>
      <c r="NKY86" s="3"/>
      <c r="NKZ86" s="3"/>
      <c r="NLA86" s="3"/>
      <c r="NLB86" s="3"/>
      <c r="NLC86" s="3"/>
      <c r="NLD86" s="3"/>
      <c r="NLE86" s="3"/>
      <c r="NLF86" s="3"/>
      <c r="NLG86" s="3"/>
      <c r="NLH86" s="3"/>
      <c r="NLI86" s="3"/>
      <c r="NLJ86" s="3"/>
      <c r="NLK86" s="3"/>
      <c r="NLL86" s="3"/>
      <c r="NLM86" s="3"/>
      <c r="NLN86" s="3"/>
      <c r="NLO86" s="3"/>
      <c r="NLP86" s="3"/>
      <c r="NLQ86" s="3"/>
      <c r="NLR86" s="3"/>
      <c r="NLS86" s="3"/>
      <c r="NLT86" s="3"/>
      <c r="NLU86" s="3"/>
      <c r="NLV86" s="3"/>
      <c r="NLW86" s="3"/>
      <c r="NLX86" s="3"/>
      <c r="NLY86" s="3"/>
      <c r="NLZ86" s="3"/>
      <c r="NMA86" s="3"/>
      <c r="NMB86" s="3"/>
      <c r="NMC86" s="3"/>
      <c r="NMD86" s="3"/>
      <c r="NME86" s="3"/>
      <c r="NMF86" s="3"/>
      <c r="NMG86" s="3"/>
      <c r="NMH86" s="3"/>
      <c r="NMI86" s="3"/>
      <c r="NMJ86" s="3"/>
      <c r="NMK86" s="3"/>
      <c r="NML86" s="3"/>
      <c r="NMM86" s="3"/>
      <c r="NMN86" s="3"/>
      <c r="NMO86" s="3"/>
      <c r="NMP86" s="3"/>
      <c r="NMQ86" s="3"/>
      <c r="NMR86" s="3"/>
      <c r="NMS86" s="3"/>
      <c r="NMT86" s="3"/>
      <c r="NMU86" s="3"/>
      <c r="NMV86" s="3"/>
      <c r="NMW86" s="3"/>
      <c r="NMX86" s="3"/>
      <c r="NMY86" s="3"/>
      <c r="NMZ86" s="3"/>
      <c r="NNA86" s="3"/>
      <c r="NNB86" s="3"/>
      <c r="NNC86" s="3"/>
      <c r="NND86" s="3"/>
      <c r="NNE86" s="3"/>
      <c r="NNF86" s="3"/>
      <c r="NNG86" s="3"/>
      <c r="NNH86" s="3"/>
      <c r="NNI86" s="3"/>
      <c r="NNJ86" s="3"/>
      <c r="NNK86" s="3"/>
      <c r="NNL86" s="3"/>
      <c r="NNM86" s="3"/>
      <c r="NNN86" s="3"/>
      <c r="NNO86" s="3"/>
      <c r="NNP86" s="3"/>
      <c r="NNQ86" s="3"/>
      <c r="NNR86" s="3"/>
      <c r="NNS86" s="3"/>
      <c r="NNT86" s="3"/>
      <c r="NNU86" s="3"/>
      <c r="NNV86" s="3"/>
      <c r="NNW86" s="3"/>
      <c r="NNX86" s="3"/>
      <c r="NNY86" s="3"/>
      <c r="NNZ86" s="3"/>
      <c r="NOA86" s="3"/>
      <c r="NOB86" s="3"/>
      <c r="NOC86" s="3"/>
      <c r="NOD86" s="3"/>
      <c r="NOE86" s="3"/>
      <c r="NOF86" s="3"/>
      <c r="NOG86" s="3"/>
      <c r="NOH86" s="3"/>
      <c r="NOI86" s="3"/>
      <c r="NOJ86" s="3"/>
      <c r="NOK86" s="3"/>
      <c r="NOL86" s="3"/>
      <c r="NOM86" s="3"/>
      <c r="NON86" s="3"/>
      <c r="NOO86" s="3"/>
      <c r="NOP86" s="3"/>
      <c r="NOQ86" s="3"/>
      <c r="NOR86" s="3"/>
      <c r="NOS86" s="3"/>
      <c r="NOT86" s="3"/>
      <c r="NOU86" s="3"/>
      <c r="NOV86" s="3"/>
      <c r="NOW86" s="3"/>
      <c r="NOX86" s="3"/>
      <c r="NOY86" s="3"/>
      <c r="NOZ86" s="3"/>
      <c r="NPA86" s="3"/>
      <c r="NPB86" s="3"/>
      <c r="NPC86" s="3"/>
      <c r="NPD86" s="3"/>
      <c r="NPE86" s="3"/>
      <c r="NPF86" s="3"/>
      <c r="NPG86" s="3"/>
      <c r="NPH86" s="3"/>
      <c r="NPI86" s="3"/>
      <c r="NPJ86" s="3"/>
      <c r="NPK86" s="3"/>
      <c r="NPL86" s="3"/>
      <c r="NPM86" s="3"/>
      <c r="NPN86" s="3"/>
      <c r="NPO86" s="3"/>
      <c r="NPP86" s="3"/>
      <c r="NPQ86" s="3"/>
      <c r="NPR86" s="3"/>
      <c r="NPS86" s="3"/>
      <c r="NPT86" s="3"/>
      <c r="NPU86" s="3"/>
      <c r="NPV86" s="3"/>
      <c r="NPW86" s="3"/>
      <c r="NPX86" s="3"/>
      <c r="NPY86" s="3"/>
      <c r="NPZ86" s="3"/>
      <c r="NQA86" s="3"/>
      <c r="NQB86" s="3"/>
      <c r="NQC86" s="3"/>
      <c r="NQD86" s="3"/>
      <c r="NQE86" s="3"/>
      <c r="NQF86" s="3"/>
      <c r="NQG86" s="3"/>
      <c r="NQH86" s="3"/>
      <c r="NQI86" s="3"/>
      <c r="NQJ86" s="3"/>
      <c r="NQK86" s="3"/>
      <c r="NQL86" s="3"/>
      <c r="NQM86" s="3"/>
      <c r="NQN86" s="3"/>
      <c r="NQO86" s="3"/>
      <c r="NQP86" s="3"/>
      <c r="NQQ86" s="3"/>
      <c r="NQR86" s="3"/>
      <c r="NQS86" s="3"/>
      <c r="NQT86" s="3"/>
      <c r="NQU86" s="3"/>
      <c r="NQV86" s="3"/>
      <c r="NQW86" s="3"/>
      <c r="NQX86" s="3"/>
      <c r="NQY86" s="3"/>
      <c r="NQZ86" s="3"/>
      <c r="NRA86" s="3"/>
      <c r="NRB86" s="3"/>
      <c r="NRC86" s="3"/>
      <c r="NRD86" s="3"/>
      <c r="NRE86" s="3"/>
      <c r="NRF86" s="3"/>
      <c r="NRG86" s="3"/>
      <c r="NRH86" s="3"/>
      <c r="NRI86" s="3"/>
      <c r="NRJ86" s="3"/>
      <c r="NRK86" s="3"/>
      <c r="NRL86" s="3"/>
      <c r="NRM86" s="3"/>
      <c r="NRN86" s="3"/>
      <c r="NRO86" s="3"/>
      <c r="NRP86" s="3"/>
      <c r="NRQ86" s="3"/>
      <c r="NRR86" s="3"/>
      <c r="NRS86" s="3"/>
      <c r="NRT86" s="3"/>
      <c r="NRU86" s="3"/>
      <c r="NRV86" s="3"/>
      <c r="NRW86" s="3"/>
      <c r="NRX86" s="3"/>
      <c r="NRY86" s="3"/>
      <c r="NRZ86" s="3"/>
      <c r="NSA86" s="3"/>
      <c r="NSB86" s="3"/>
      <c r="NSC86" s="3"/>
      <c r="NSD86" s="3"/>
      <c r="NSE86" s="3"/>
      <c r="NSF86" s="3"/>
      <c r="NSG86" s="3"/>
      <c r="NSH86" s="3"/>
      <c r="NSI86" s="3"/>
      <c r="NSJ86" s="3"/>
      <c r="NSK86" s="3"/>
      <c r="NSL86" s="3"/>
      <c r="NSM86" s="3"/>
      <c r="NSN86" s="3"/>
      <c r="NSO86" s="3"/>
      <c r="NSP86" s="3"/>
      <c r="NSQ86" s="3"/>
      <c r="NSR86" s="3"/>
      <c r="NSS86" s="3"/>
      <c r="NST86" s="3"/>
      <c r="NSU86" s="3"/>
      <c r="NSV86" s="3"/>
      <c r="NSW86" s="3"/>
      <c r="NSX86" s="3"/>
      <c r="NSY86" s="3"/>
      <c r="NSZ86" s="3"/>
      <c r="NTA86" s="3"/>
      <c r="NTB86" s="3"/>
      <c r="NTC86" s="3"/>
      <c r="NTD86" s="3"/>
      <c r="NTE86" s="3"/>
      <c r="NTF86" s="3"/>
      <c r="NTG86" s="3"/>
      <c r="NTH86" s="3"/>
      <c r="NTI86" s="3"/>
      <c r="NTJ86" s="3"/>
      <c r="NTK86" s="3"/>
      <c r="NTL86" s="3"/>
      <c r="NTM86" s="3"/>
      <c r="NTN86" s="3"/>
      <c r="NTO86" s="3"/>
      <c r="NTP86" s="3"/>
      <c r="NTQ86" s="3"/>
      <c r="NTR86" s="3"/>
      <c r="NTS86" s="3"/>
      <c r="NTT86" s="3"/>
      <c r="NTU86" s="3"/>
      <c r="NTV86" s="3"/>
      <c r="NTW86" s="3"/>
      <c r="NTX86" s="3"/>
      <c r="NTY86" s="3"/>
      <c r="NTZ86" s="3"/>
      <c r="NUA86" s="3"/>
      <c r="NUB86" s="3"/>
      <c r="NUC86" s="3"/>
      <c r="NUD86" s="3"/>
      <c r="NUE86" s="3"/>
      <c r="NUF86" s="3"/>
      <c r="NUG86" s="3"/>
      <c r="NUH86" s="3"/>
      <c r="NUI86" s="3"/>
      <c r="NUJ86" s="3"/>
      <c r="NUK86" s="3"/>
      <c r="NUL86" s="3"/>
      <c r="NUM86" s="3"/>
      <c r="NUN86" s="3"/>
      <c r="NUO86" s="3"/>
      <c r="NUP86" s="3"/>
      <c r="NUQ86" s="3"/>
      <c r="NUR86" s="3"/>
      <c r="NUS86" s="3"/>
      <c r="NUT86" s="3"/>
      <c r="NUU86" s="3"/>
      <c r="NUV86" s="3"/>
      <c r="NUW86" s="3"/>
      <c r="NUX86" s="3"/>
      <c r="NUY86" s="3"/>
      <c r="NUZ86" s="3"/>
      <c r="NVA86" s="3"/>
      <c r="NVB86" s="3"/>
      <c r="NVC86" s="3"/>
      <c r="NVD86" s="3"/>
      <c r="NVE86" s="3"/>
      <c r="NVF86" s="3"/>
      <c r="NVG86" s="3"/>
      <c r="NVH86" s="3"/>
      <c r="NVI86" s="3"/>
      <c r="NVJ86" s="3"/>
      <c r="NVK86" s="3"/>
      <c r="NVL86" s="3"/>
      <c r="NVM86" s="3"/>
      <c r="NVN86" s="3"/>
      <c r="NVO86" s="3"/>
      <c r="NVP86" s="3"/>
      <c r="NVQ86" s="3"/>
      <c r="NVR86" s="3"/>
      <c r="NVS86" s="3"/>
      <c r="NVT86" s="3"/>
      <c r="NVU86" s="3"/>
      <c r="NVV86" s="3"/>
      <c r="NVW86" s="3"/>
      <c r="NVX86" s="3"/>
      <c r="NVY86" s="3"/>
      <c r="NVZ86" s="3"/>
      <c r="NWA86" s="3"/>
      <c r="NWB86" s="3"/>
      <c r="NWC86" s="3"/>
      <c r="NWD86" s="3"/>
      <c r="NWE86" s="3"/>
      <c r="NWF86" s="3"/>
      <c r="NWG86" s="3"/>
      <c r="NWH86" s="3"/>
      <c r="NWI86" s="3"/>
      <c r="NWJ86" s="3"/>
      <c r="NWK86" s="3"/>
      <c r="NWL86" s="3"/>
      <c r="NWM86" s="3"/>
      <c r="NWN86" s="3"/>
      <c r="NWO86" s="3"/>
      <c r="NWP86" s="3"/>
      <c r="NWQ86" s="3"/>
      <c r="NWR86" s="3"/>
      <c r="NWS86" s="3"/>
      <c r="NWT86" s="3"/>
      <c r="NWU86" s="3"/>
      <c r="NWV86" s="3"/>
      <c r="NWW86" s="3"/>
      <c r="NWX86" s="3"/>
      <c r="NWY86" s="3"/>
      <c r="NWZ86" s="3"/>
      <c r="NXA86" s="3"/>
      <c r="NXB86" s="3"/>
      <c r="NXC86" s="3"/>
      <c r="NXD86" s="3"/>
      <c r="NXE86" s="3"/>
      <c r="NXF86" s="3"/>
      <c r="NXG86" s="3"/>
      <c r="NXH86" s="3"/>
      <c r="NXI86" s="3"/>
      <c r="NXJ86" s="3"/>
      <c r="NXK86" s="3"/>
      <c r="NXL86" s="3"/>
      <c r="NXM86" s="3"/>
      <c r="NXN86" s="3"/>
      <c r="NXO86" s="3"/>
      <c r="NXP86" s="3"/>
      <c r="NXQ86" s="3"/>
      <c r="NXR86" s="3"/>
      <c r="NXS86" s="3"/>
      <c r="NXT86" s="3"/>
      <c r="NXU86" s="3"/>
      <c r="NXV86" s="3"/>
      <c r="NXW86" s="3"/>
      <c r="NXX86" s="3"/>
      <c r="NXY86" s="3"/>
      <c r="NXZ86" s="3"/>
      <c r="NYA86" s="3"/>
      <c r="NYB86" s="3"/>
      <c r="NYC86" s="3"/>
      <c r="NYD86" s="3"/>
      <c r="NYE86" s="3"/>
      <c r="NYF86" s="3"/>
      <c r="NYG86" s="3"/>
      <c r="NYH86" s="3"/>
      <c r="NYI86" s="3"/>
      <c r="NYJ86" s="3"/>
      <c r="NYK86" s="3"/>
      <c r="NYL86" s="3"/>
      <c r="NYM86" s="3"/>
      <c r="NYN86" s="3"/>
      <c r="NYO86" s="3"/>
      <c r="NYP86" s="3"/>
      <c r="NYQ86" s="3"/>
      <c r="NYR86" s="3"/>
      <c r="NYS86" s="3"/>
      <c r="NYT86" s="3"/>
      <c r="NYU86" s="3"/>
      <c r="NYV86" s="3"/>
      <c r="NYW86" s="3"/>
      <c r="NYX86" s="3"/>
      <c r="NYY86" s="3"/>
      <c r="NYZ86" s="3"/>
      <c r="NZA86" s="3"/>
      <c r="NZB86" s="3"/>
      <c r="NZC86" s="3"/>
      <c r="NZD86" s="3"/>
      <c r="NZE86" s="3"/>
      <c r="NZF86" s="3"/>
      <c r="NZG86" s="3"/>
      <c r="NZH86" s="3"/>
      <c r="NZI86" s="3"/>
      <c r="NZJ86" s="3"/>
      <c r="NZK86" s="3"/>
      <c r="NZL86" s="3"/>
      <c r="NZM86" s="3"/>
      <c r="NZN86" s="3"/>
      <c r="NZO86" s="3"/>
      <c r="NZP86" s="3"/>
      <c r="NZQ86" s="3"/>
      <c r="NZR86" s="3"/>
      <c r="NZS86" s="3"/>
      <c r="NZT86" s="3"/>
      <c r="NZU86" s="3"/>
      <c r="NZV86" s="3"/>
      <c r="NZW86" s="3"/>
      <c r="NZX86" s="3"/>
      <c r="NZY86" s="3"/>
      <c r="NZZ86" s="3"/>
      <c r="OAA86" s="3"/>
      <c r="OAB86" s="3"/>
      <c r="OAC86" s="3"/>
      <c r="OAD86" s="3"/>
      <c r="OAE86" s="3"/>
      <c r="OAF86" s="3"/>
      <c r="OAG86" s="3"/>
      <c r="OAH86" s="3"/>
      <c r="OAI86" s="3"/>
      <c r="OAJ86" s="3"/>
      <c r="OAK86" s="3"/>
      <c r="OAL86" s="3"/>
      <c r="OAM86" s="3"/>
      <c r="OAN86" s="3"/>
      <c r="OAO86" s="3"/>
      <c r="OAP86" s="3"/>
      <c r="OAQ86" s="3"/>
      <c r="OAR86" s="3"/>
      <c r="OAS86" s="3"/>
      <c r="OAT86" s="3"/>
      <c r="OAU86" s="3"/>
      <c r="OAV86" s="3"/>
      <c r="OAW86" s="3"/>
      <c r="OAX86" s="3"/>
      <c r="OAY86" s="3"/>
      <c r="OAZ86" s="3"/>
      <c r="OBA86" s="3"/>
      <c r="OBB86" s="3"/>
      <c r="OBC86" s="3"/>
      <c r="OBD86" s="3"/>
      <c r="OBE86" s="3"/>
      <c r="OBF86" s="3"/>
      <c r="OBG86" s="3"/>
      <c r="OBH86" s="3"/>
      <c r="OBI86" s="3"/>
      <c r="OBJ86" s="3"/>
      <c r="OBK86" s="3"/>
      <c r="OBL86" s="3"/>
      <c r="OBM86" s="3"/>
      <c r="OBN86" s="3"/>
      <c r="OBO86" s="3"/>
      <c r="OBP86" s="3"/>
      <c r="OBQ86" s="3"/>
      <c r="OBR86" s="3"/>
      <c r="OBS86" s="3"/>
      <c r="OBT86" s="3"/>
      <c r="OBU86" s="3"/>
      <c r="OBV86" s="3"/>
      <c r="OBW86" s="3"/>
      <c r="OBX86" s="3"/>
      <c r="OBY86" s="3"/>
      <c r="OBZ86" s="3"/>
      <c r="OCA86" s="3"/>
      <c r="OCB86" s="3"/>
      <c r="OCC86" s="3"/>
      <c r="OCD86" s="3"/>
      <c r="OCE86" s="3"/>
      <c r="OCF86" s="3"/>
      <c r="OCG86" s="3"/>
      <c r="OCH86" s="3"/>
      <c r="OCI86" s="3"/>
      <c r="OCJ86" s="3"/>
      <c r="OCK86" s="3"/>
      <c r="OCL86" s="3"/>
      <c r="OCM86" s="3"/>
      <c r="OCN86" s="3"/>
      <c r="OCO86" s="3"/>
      <c r="OCP86" s="3"/>
      <c r="OCQ86" s="3"/>
      <c r="OCR86" s="3"/>
      <c r="OCS86" s="3"/>
      <c r="OCT86" s="3"/>
      <c r="OCU86" s="3"/>
      <c r="OCV86" s="3"/>
      <c r="OCW86" s="3"/>
      <c r="OCX86" s="3"/>
      <c r="OCY86" s="3"/>
      <c r="OCZ86" s="3"/>
      <c r="ODA86" s="3"/>
      <c r="ODB86" s="3"/>
      <c r="ODC86" s="3"/>
      <c r="ODD86" s="3"/>
      <c r="ODE86" s="3"/>
      <c r="ODF86" s="3"/>
      <c r="ODG86" s="3"/>
      <c r="ODH86" s="3"/>
      <c r="ODI86" s="3"/>
      <c r="ODJ86" s="3"/>
      <c r="ODK86" s="3"/>
      <c r="ODL86" s="3"/>
      <c r="ODM86" s="3"/>
      <c r="ODN86" s="3"/>
      <c r="ODO86" s="3"/>
      <c r="ODP86" s="3"/>
      <c r="ODQ86" s="3"/>
      <c r="ODR86" s="3"/>
      <c r="ODS86" s="3"/>
      <c r="ODT86" s="3"/>
      <c r="ODU86" s="3"/>
      <c r="ODV86" s="3"/>
      <c r="ODW86" s="3"/>
      <c r="ODX86" s="3"/>
      <c r="ODY86" s="3"/>
      <c r="ODZ86" s="3"/>
      <c r="OEA86" s="3"/>
      <c r="OEB86" s="3"/>
      <c r="OEC86" s="3"/>
      <c r="OED86" s="3"/>
      <c r="OEE86" s="3"/>
      <c r="OEF86" s="3"/>
      <c r="OEG86" s="3"/>
      <c r="OEH86" s="3"/>
      <c r="OEI86" s="3"/>
      <c r="OEJ86" s="3"/>
      <c r="OEK86" s="3"/>
      <c r="OEL86" s="3"/>
      <c r="OEM86" s="3"/>
      <c r="OEN86" s="3"/>
      <c r="OEO86" s="3"/>
      <c r="OEP86" s="3"/>
      <c r="OEQ86" s="3"/>
      <c r="OER86" s="3"/>
      <c r="OES86" s="3"/>
      <c r="OET86" s="3"/>
      <c r="OEU86" s="3"/>
      <c r="OEV86" s="3"/>
      <c r="OEW86" s="3"/>
      <c r="OEX86" s="3"/>
      <c r="OEY86" s="3"/>
      <c r="OEZ86" s="3"/>
      <c r="OFA86" s="3"/>
      <c r="OFB86" s="3"/>
      <c r="OFC86" s="3"/>
      <c r="OFD86" s="3"/>
      <c r="OFE86" s="3"/>
      <c r="OFF86" s="3"/>
      <c r="OFG86" s="3"/>
      <c r="OFH86" s="3"/>
      <c r="OFI86" s="3"/>
      <c r="OFJ86" s="3"/>
      <c r="OFK86" s="3"/>
      <c r="OFL86" s="3"/>
      <c r="OFM86" s="3"/>
      <c r="OFN86" s="3"/>
      <c r="OFO86" s="3"/>
      <c r="OFP86" s="3"/>
      <c r="OFQ86" s="3"/>
      <c r="OFR86" s="3"/>
      <c r="OFS86" s="3"/>
      <c r="OFT86" s="3"/>
      <c r="OFU86" s="3"/>
      <c r="OFV86" s="3"/>
      <c r="OFW86" s="3"/>
      <c r="OFX86" s="3"/>
      <c r="OFY86" s="3"/>
      <c r="OFZ86" s="3"/>
      <c r="OGA86" s="3"/>
      <c r="OGB86" s="3"/>
      <c r="OGC86" s="3"/>
      <c r="OGD86" s="3"/>
      <c r="OGE86" s="3"/>
      <c r="OGF86" s="3"/>
      <c r="OGG86" s="3"/>
      <c r="OGH86" s="3"/>
      <c r="OGI86" s="3"/>
      <c r="OGJ86" s="3"/>
      <c r="OGK86" s="3"/>
      <c r="OGL86" s="3"/>
      <c r="OGM86" s="3"/>
      <c r="OGN86" s="3"/>
      <c r="OGO86" s="3"/>
      <c r="OGP86" s="3"/>
      <c r="OGQ86" s="3"/>
      <c r="OGR86" s="3"/>
      <c r="OGS86" s="3"/>
      <c r="OGT86" s="3"/>
      <c r="OGU86" s="3"/>
      <c r="OGV86" s="3"/>
      <c r="OGW86" s="3"/>
      <c r="OGX86" s="3"/>
      <c r="OGY86" s="3"/>
      <c r="OGZ86" s="3"/>
      <c r="OHA86" s="3"/>
      <c r="OHB86" s="3"/>
      <c r="OHC86" s="3"/>
      <c r="OHD86" s="3"/>
      <c r="OHE86" s="3"/>
      <c r="OHF86" s="3"/>
      <c r="OHG86" s="3"/>
      <c r="OHH86" s="3"/>
      <c r="OHI86" s="3"/>
      <c r="OHJ86" s="3"/>
      <c r="OHK86" s="3"/>
      <c r="OHL86" s="3"/>
      <c r="OHM86" s="3"/>
      <c r="OHN86" s="3"/>
      <c r="OHO86" s="3"/>
      <c r="OHP86" s="3"/>
      <c r="OHQ86" s="3"/>
      <c r="OHR86" s="3"/>
      <c r="OHS86" s="3"/>
      <c r="OHT86" s="3"/>
      <c r="OHU86" s="3"/>
      <c r="OHV86" s="3"/>
      <c r="OHW86" s="3"/>
      <c r="OHX86" s="3"/>
      <c r="OHY86" s="3"/>
      <c r="OHZ86" s="3"/>
      <c r="OIA86" s="3"/>
      <c r="OIB86" s="3"/>
      <c r="OIC86" s="3"/>
      <c r="OID86" s="3"/>
      <c r="OIE86" s="3"/>
      <c r="OIF86" s="3"/>
      <c r="OIG86" s="3"/>
      <c r="OIH86" s="3"/>
      <c r="OII86" s="3"/>
      <c r="OIJ86" s="3"/>
      <c r="OIK86" s="3"/>
      <c r="OIL86" s="3"/>
      <c r="OIM86" s="3"/>
      <c r="OIN86" s="3"/>
      <c r="OIO86" s="3"/>
      <c r="OIP86" s="3"/>
      <c r="OIQ86" s="3"/>
      <c r="OIR86" s="3"/>
      <c r="OIS86" s="3"/>
      <c r="OIT86" s="3"/>
      <c r="OIU86" s="3"/>
      <c r="OIV86" s="3"/>
      <c r="OIW86" s="3"/>
      <c r="OIX86" s="3"/>
      <c r="OIY86" s="3"/>
      <c r="OIZ86" s="3"/>
      <c r="OJA86" s="3"/>
      <c r="OJB86" s="3"/>
      <c r="OJC86" s="3"/>
      <c r="OJD86" s="3"/>
      <c r="OJE86" s="3"/>
      <c r="OJF86" s="3"/>
      <c r="OJG86" s="3"/>
      <c r="OJH86" s="3"/>
      <c r="OJI86" s="3"/>
      <c r="OJJ86" s="3"/>
      <c r="OJK86" s="3"/>
      <c r="OJL86" s="3"/>
      <c r="OJM86" s="3"/>
      <c r="OJN86" s="3"/>
      <c r="OJO86" s="3"/>
      <c r="OJP86" s="3"/>
      <c r="OJQ86" s="3"/>
      <c r="OJR86" s="3"/>
      <c r="OJS86" s="3"/>
      <c r="OJT86" s="3"/>
      <c r="OJU86" s="3"/>
      <c r="OJV86" s="3"/>
      <c r="OJW86" s="3"/>
      <c r="OJX86" s="3"/>
      <c r="OJY86" s="3"/>
      <c r="OJZ86" s="3"/>
      <c r="OKA86" s="3"/>
      <c r="OKB86" s="3"/>
      <c r="OKC86" s="3"/>
      <c r="OKD86" s="3"/>
      <c r="OKE86" s="3"/>
      <c r="OKF86" s="3"/>
      <c r="OKG86" s="3"/>
      <c r="OKH86" s="3"/>
      <c r="OKI86" s="3"/>
      <c r="OKJ86" s="3"/>
      <c r="OKK86" s="3"/>
      <c r="OKL86" s="3"/>
      <c r="OKM86" s="3"/>
      <c r="OKN86" s="3"/>
      <c r="OKO86" s="3"/>
      <c r="OKP86" s="3"/>
      <c r="OKQ86" s="3"/>
      <c r="OKR86" s="3"/>
      <c r="OKS86" s="3"/>
      <c r="OKT86" s="3"/>
      <c r="OKU86" s="3"/>
      <c r="OKV86" s="3"/>
      <c r="OKW86" s="3"/>
      <c r="OKX86" s="3"/>
      <c r="OKY86" s="3"/>
      <c r="OKZ86" s="3"/>
      <c r="OLA86" s="3"/>
      <c r="OLB86" s="3"/>
      <c r="OLC86" s="3"/>
      <c r="OLD86" s="3"/>
      <c r="OLE86" s="3"/>
      <c r="OLF86" s="3"/>
      <c r="OLG86" s="3"/>
      <c r="OLH86" s="3"/>
      <c r="OLI86" s="3"/>
      <c r="OLJ86" s="3"/>
      <c r="OLK86" s="3"/>
      <c r="OLL86" s="3"/>
      <c r="OLM86" s="3"/>
      <c r="OLN86" s="3"/>
      <c r="OLO86" s="3"/>
      <c r="OLP86" s="3"/>
      <c r="OLQ86" s="3"/>
      <c r="OLR86" s="3"/>
      <c r="OLS86" s="3"/>
      <c r="OLT86" s="3"/>
      <c r="OLU86" s="3"/>
      <c r="OLV86" s="3"/>
      <c r="OLW86" s="3"/>
      <c r="OLX86" s="3"/>
      <c r="OLY86" s="3"/>
      <c r="OLZ86" s="3"/>
      <c r="OMA86" s="3"/>
      <c r="OMB86" s="3"/>
      <c r="OMC86" s="3"/>
      <c r="OMD86" s="3"/>
      <c r="OME86" s="3"/>
      <c r="OMF86" s="3"/>
      <c r="OMG86" s="3"/>
      <c r="OMH86" s="3"/>
      <c r="OMI86" s="3"/>
      <c r="OMJ86" s="3"/>
      <c r="OMK86" s="3"/>
      <c r="OML86" s="3"/>
      <c r="OMM86" s="3"/>
      <c r="OMN86" s="3"/>
      <c r="OMO86" s="3"/>
      <c r="OMP86" s="3"/>
      <c r="OMQ86" s="3"/>
      <c r="OMR86" s="3"/>
      <c r="OMS86" s="3"/>
      <c r="OMT86" s="3"/>
      <c r="OMU86" s="3"/>
      <c r="OMV86" s="3"/>
      <c r="OMW86" s="3"/>
      <c r="OMX86" s="3"/>
      <c r="OMY86" s="3"/>
      <c r="OMZ86" s="3"/>
      <c r="ONA86" s="3"/>
      <c r="ONB86" s="3"/>
      <c r="ONC86" s="3"/>
      <c r="OND86" s="3"/>
      <c r="ONE86" s="3"/>
      <c r="ONF86" s="3"/>
      <c r="ONG86" s="3"/>
      <c r="ONH86" s="3"/>
      <c r="ONI86" s="3"/>
      <c r="ONJ86" s="3"/>
      <c r="ONK86" s="3"/>
      <c r="ONL86" s="3"/>
      <c r="ONM86" s="3"/>
      <c r="ONN86" s="3"/>
      <c r="ONO86" s="3"/>
      <c r="ONP86" s="3"/>
      <c r="ONQ86" s="3"/>
      <c r="ONR86" s="3"/>
      <c r="ONS86" s="3"/>
      <c r="ONT86" s="3"/>
      <c r="ONU86" s="3"/>
      <c r="ONV86" s="3"/>
      <c r="ONW86" s="3"/>
      <c r="ONX86" s="3"/>
      <c r="ONY86" s="3"/>
      <c r="ONZ86" s="3"/>
      <c r="OOA86" s="3"/>
      <c r="OOB86" s="3"/>
      <c r="OOC86" s="3"/>
      <c r="OOD86" s="3"/>
      <c r="OOE86" s="3"/>
      <c r="OOF86" s="3"/>
      <c r="OOG86" s="3"/>
      <c r="OOH86" s="3"/>
      <c r="OOI86" s="3"/>
      <c r="OOJ86" s="3"/>
      <c r="OOK86" s="3"/>
      <c r="OOL86" s="3"/>
      <c r="OOM86" s="3"/>
      <c r="OON86" s="3"/>
      <c r="OOO86" s="3"/>
      <c r="OOP86" s="3"/>
      <c r="OOQ86" s="3"/>
      <c r="OOR86" s="3"/>
      <c r="OOS86" s="3"/>
      <c r="OOT86" s="3"/>
      <c r="OOU86" s="3"/>
      <c r="OOV86" s="3"/>
      <c r="OOW86" s="3"/>
      <c r="OOX86" s="3"/>
      <c r="OOY86" s="3"/>
      <c r="OOZ86" s="3"/>
      <c r="OPA86" s="3"/>
      <c r="OPB86" s="3"/>
      <c r="OPC86" s="3"/>
      <c r="OPD86" s="3"/>
      <c r="OPE86" s="3"/>
      <c r="OPF86" s="3"/>
      <c r="OPG86" s="3"/>
      <c r="OPH86" s="3"/>
      <c r="OPI86" s="3"/>
      <c r="OPJ86" s="3"/>
      <c r="OPK86" s="3"/>
      <c r="OPL86" s="3"/>
      <c r="OPM86" s="3"/>
      <c r="OPN86" s="3"/>
      <c r="OPO86" s="3"/>
      <c r="OPP86" s="3"/>
      <c r="OPQ86" s="3"/>
      <c r="OPR86" s="3"/>
      <c r="OPS86" s="3"/>
      <c r="OPT86" s="3"/>
      <c r="OPU86" s="3"/>
      <c r="OPV86" s="3"/>
      <c r="OPW86" s="3"/>
      <c r="OPX86" s="3"/>
      <c r="OPY86" s="3"/>
      <c r="OPZ86" s="3"/>
      <c r="OQA86" s="3"/>
      <c r="OQB86" s="3"/>
      <c r="OQC86" s="3"/>
      <c r="OQD86" s="3"/>
      <c r="OQE86" s="3"/>
      <c r="OQF86" s="3"/>
      <c r="OQG86" s="3"/>
      <c r="OQH86" s="3"/>
      <c r="OQI86" s="3"/>
      <c r="OQJ86" s="3"/>
      <c r="OQK86" s="3"/>
      <c r="OQL86" s="3"/>
      <c r="OQM86" s="3"/>
      <c r="OQN86" s="3"/>
      <c r="OQO86" s="3"/>
      <c r="OQP86" s="3"/>
      <c r="OQQ86" s="3"/>
      <c r="OQR86" s="3"/>
      <c r="OQS86" s="3"/>
      <c r="OQT86" s="3"/>
      <c r="OQU86" s="3"/>
      <c r="OQV86" s="3"/>
      <c r="OQW86" s="3"/>
      <c r="OQX86" s="3"/>
      <c r="OQY86" s="3"/>
      <c r="OQZ86" s="3"/>
      <c r="ORA86" s="3"/>
      <c r="ORB86" s="3"/>
      <c r="ORC86" s="3"/>
      <c r="ORD86" s="3"/>
      <c r="ORE86" s="3"/>
      <c r="ORF86" s="3"/>
      <c r="ORG86" s="3"/>
      <c r="ORH86" s="3"/>
      <c r="ORI86" s="3"/>
      <c r="ORJ86" s="3"/>
      <c r="ORK86" s="3"/>
      <c r="ORL86" s="3"/>
      <c r="ORM86" s="3"/>
      <c r="ORN86" s="3"/>
      <c r="ORO86" s="3"/>
      <c r="ORP86" s="3"/>
      <c r="ORQ86" s="3"/>
      <c r="ORR86" s="3"/>
      <c r="ORS86" s="3"/>
      <c r="ORT86" s="3"/>
      <c r="ORU86" s="3"/>
      <c r="ORV86" s="3"/>
      <c r="ORW86" s="3"/>
      <c r="ORX86" s="3"/>
      <c r="ORY86" s="3"/>
      <c r="ORZ86" s="3"/>
      <c r="OSA86" s="3"/>
      <c r="OSB86" s="3"/>
      <c r="OSC86" s="3"/>
      <c r="OSD86" s="3"/>
      <c r="OSE86" s="3"/>
      <c r="OSF86" s="3"/>
      <c r="OSG86" s="3"/>
      <c r="OSH86" s="3"/>
      <c r="OSI86" s="3"/>
      <c r="OSJ86" s="3"/>
      <c r="OSK86" s="3"/>
      <c r="OSL86" s="3"/>
      <c r="OSM86" s="3"/>
      <c r="OSN86" s="3"/>
      <c r="OSO86" s="3"/>
      <c r="OSP86" s="3"/>
      <c r="OSQ86" s="3"/>
      <c r="OSR86" s="3"/>
      <c r="OSS86" s="3"/>
      <c r="OST86" s="3"/>
      <c r="OSU86" s="3"/>
      <c r="OSV86" s="3"/>
      <c r="OSW86" s="3"/>
      <c r="OSX86" s="3"/>
      <c r="OSY86" s="3"/>
      <c r="OSZ86" s="3"/>
      <c r="OTA86" s="3"/>
      <c r="OTB86" s="3"/>
      <c r="OTC86" s="3"/>
      <c r="OTD86" s="3"/>
      <c r="OTE86" s="3"/>
      <c r="OTF86" s="3"/>
      <c r="OTG86" s="3"/>
      <c r="OTH86" s="3"/>
      <c r="OTI86" s="3"/>
      <c r="OTJ86" s="3"/>
      <c r="OTK86" s="3"/>
      <c r="OTL86" s="3"/>
      <c r="OTM86" s="3"/>
      <c r="OTN86" s="3"/>
      <c r="OTO86" s="3"/>
      <c r="OTP86" s="3"/>
      <c r="OTQ86" s="3"/>
      <c r="OTR86" s="3"/>
      <c r="OTS86" s="3"/>
      <c r="OTT86" s="3"/>
      <c r="OTU86" s="3"/>
      <c r="OTV86" s="3"/>
      <c r="OTW86" s="3"/>
      <c r="OTX86" s="3"/>
      <c r="OTY86" s="3"/>
      <c r="OTZ86" s="3"/>
      <c r="OUA86" s="3"/>
      <c r="OUB86" s="3"/>
      <c r="OUC86" s="3"/>
      <c r="OUD86" s="3"/>
      <c r="OUE86" s="3"/>
      <c r="OUF86" s="3"/>
      <c r="OUG86" s="3"/>
      <c r="OUH86" s="3"/>
      <c r="OUI86" s="3"/>
      <c r="OUJ86" s="3"/>
      <c r="OUK86" s="3"/>
      <c r="OUL86" s="3"/>
      <c r="OUM86" s="3"/>
      <c r="OUN86" s="3"/>
      <c r="OUO86" s="3"/>
      <c r="OUP86" s="3"/>
      <c r="OUQ86" s="3"/>
      <c r="OUR86" s="3"/>
      <c r="OUS86" s="3"/>
      <c r="OUT86" s="3"/>
      <c r="OUU86" s="3"/>
      <c r="OUV86" s="3"/>
      <c r="OUW86" s="3"/>
      <c r="OUX86" s="3"/>
      <c r="OUY86" s="3"/>
      <c r="OUZ86" s="3"/>
      <c r="OVA86" s="3"/>
      <c r="OVB86" s="3"/>
      <c r="OVC86" s="3"/>
      <c r="OVD86" s="3"/>
      <c r="OVE86" s="3"/>
      <c r="OVF86" s="3"/>
      <c r="OVG86" s="3"/>
      <c r="OVH86" s="3"/>
      <c r="OVI86" s="3"/>
      <c r="OVJ86" s="3"/>
      <c r="OVK86" s="3"/>
      <c r="OVL86" s="3"/>
      <c r="OVM86" s="3"/>
      <c r="OVN86" s="3"/>
      <c r="OVO86" s="3"/>
      <c r="OVP86" s="3"/>
      <c r="OVQ86" s="3"/>
      <c r="OVR86" s="3"/>
      <c r="OVS86" s="3"/>
      <c r="OVT86" s="3"/>
      <c r="OVU86" s="3"/>
      <c r="OVV86" s="3"/>
      <c r="OVW86" s="3"/>
      <c r="OVX86" s="3"/>
      <c r="OVY86" s="3"/>
      <c r="OVZ86" s="3"/>
      <c r="OWA86" s="3"/>
      <c r="OWB86" s="3"/>
      <c r="OWC86" s="3"/>
      <c r="OWD86" s="3"/>
      <c r="OWE86" s="3"/>
      <c r="OWF86" s="3"/>
      <c r="OWG86" s="3"/>
      <c r="OWH86" s="3"/>
      <c r="OWI86" s="3"/>
      <c r="OWJ86" s="3"/>
      <c r="OWK86" s="3"/>
      <c r="OWL86" s="3"/>
      <c r="OWM86" s="3"/>
      <c r="OWN86" s="3"/>
      <c r="OWO86" s="3"/>
      <c r="OWP86" s="3"/>
      <c r="OWQ86" s="3"/>
      <c r="OWR86" s="3"/>
      <c r="OWS86" s="3"/>
      <c r="OWT86" s="3"/>
      <c r="OWU86" s="3"/>
      <c r="OWV86" s="3"/>
      <c r="OWW86" s="3"/>
      <c r="OWX86" s="3"/>
      <c r="OWY86" s="3"/>
      <c r="OWZ86" s="3"/>
      <c r="OXA86" s="3"/>
      <c r="OXB86" s="3"/>
      <c r="OXC86" s="3"/>
      <c r="OXD86" s="3"/>
      <c r="OXE86" s="3"/>
      <c r="OXF86" s="3"/>
      <c r="OXG86" s="3"/>
      <c r="OXH86" s="3"/>
      <c r="OXI86" s="3"/>
      <c r="OXJ86" s="3"/>
      <c r="OXK86" s="3"/>
      <c r="OXL86" s="3"/>
      <c r="OXM86" s="3"/>
      <c r="OXN86" s="3"/>
      <c r="OXO86" s="3"/>
      <c r="OXP86" s="3"/>
      <c r="OXQ86" s="3"/>
      <c r="OXR86" s="3"/>
      <c r="OXS86" s="3"/>
      <c r="OXT86" s="3"/>
      <c r="OXU86" s="3"/>
      <c r="OXV86" s="3"/>
      <c r="OXW86" s="3"/>
      <c r="OXX86" s="3"/>
      <c r="OXY86" s="3"/>
      <c r="OXZ86" s="3"/>
      <c r="OYA86" s="3"/>
      <c r="OYB86" s="3"/>
      <c r="OYC86" s="3"/>
      <c r="OYD86" s="3"/>
      <c r="OYE86" s="3"/>
      <c r="OYF86" s="3"/>
      <c r="OYG86" s="3"/>
      <c r="OYH86" s="3"/>
      <c r="OYI86" s="3"/>
      <c r="OYJ86" s="3"/>
      <c r="OYK86" s="3"/>
      <c r="OYL86" s="3"/>
      <c r="OYM86" s="3"/>
      <c r="OYN86" s="3"/>
      <c r="OYO86" s="3"/>
      <c r="OYP86" s="3"/>
      <c r="OYQ86" s="3"/>
      <c r="OYR86" s="3"/>
      <c r="OYS86" s="3"/>
      <c r="OYT86" s="3"/>
      <c r="OYU86" s="3"/>
      <c r="OYV86" s="3"/>
      <c r="OYW86" s="3"/>
      <c r="OYX86" s="3"/>
      <c r="OYY86" s="3"/>
      <c r="OYZ86" s="3"/>
      <c r="OZA86" s="3"/>
      <c r="OZB86" s="3"/>
      <c r="OZC86" s="3"/>
      <c r="OZD86" s="3"/>
      <c r="OZE86" s="3"/>
      <c r="OZF86" s="3"/>
      <c r="OZG86" s="3"/>
      <c r="OZH86" s="3"/>
      <c r="OZI86" s="3"/>
      <c r="OZJ86" s="3"/>
      <c r="OZK86" s="3"/>
      <c r="OZL86" s="3"/>
      <c r="OZM86" s="3"/>
      <c r="OZN86" s="3"/>
      <c r="OZO86" s="3"/>
      <c r="OZP86" s="3"/>
      <c r="OZQ86" s="3"/>
      <c r="OZR86" s="3"/>
      <c r="OZS86" s="3"/>
      <c r="OZT86" s="3"/>
      <c r="OZU86" s="3"/>
      <c r="OZV86" s="3"/>
      <c r="OZW86" s="3"/>
      <c r="OZX86" s="3"/>
      <c r="OZY86" s="3"/>
      <c r="OZZ86" s="3"/>
      <c r="PAA86" s="3"/>
      <c r="PAB86" s="3"/>
      <c r="PAC86" s="3"/>
      <c r="PAD86" s="3"/>
      <c r="PAE86" s="3"/>
      <c r="PAF86" s="3"/>
      <c r="PAG86" s="3"/>
      <c r="PAH86" s="3"/>
      <c r="PAI86" s="3"/>
      <c r="PAJ86" s="3"/>
      <c r="PAK86" s="3"/>
      <c r="PAL86" s="3"/>
      <c r="PAM86" s="3"/>
      <c r="PAN86" s="3"/>
      <c r="PAO86" s="3"/>
      <c r="PAP86" s="3"/>
      <c r="PAQ86" s="3"/>
      <c r="PAR86" s="3"/>
      <c r="PAS86" s="3"/>
      <c r="PAT86" s="3"/>
      <c r="PAU86" s="3"/>
      <c r="PAV86" s="3"/>
      <c r="PAW86" s="3"/>
      <c r="PAX86" s="3"/>
      <c r="PAY86" s="3"/>
      <c r="PAZ86" s="3"/>
      <c r="PBA86" s="3"/>
      <c r="PBB86" s="3"/>
      <c r="PBC86" s="3"/>
      <c r="PBD86" s="3"/>
      <c r="PBE86" s="3"/>
      <c r="PBF86" s="3"/>
      <c r="PBG86" s="3"/>
      <c r="PBH86" s="3"/>
      <c r="PBI86" s="3"/>
      <c r="PBJ86" s="3"/>
      <c r="PBK86" s="3"/>
      <c r="PBL86" s="3"/>
      <c r="PBM86" s="3"/>
      <c r="PBN86" s="3"/>
      <c r="PBO86" s="3"/>
      <c r="PBP86" s="3"/>
      <c r="PBQ86" s="3"/>
      <c r="PBR86" s="3"/>
      <c r="PBS86" s="3"/>
      <c r="PBT86" s="3"/>
      <c r="PBU86" s="3"/>
      <c r="PBV86" s="3"/>
      <c r="PBW86" s="3"/>
      <c r="PBX86" s="3"/>
      <c r="PBY86" s="3"/>
      <c r="PBZ86" s="3"/>
      <c r="PCA86" s="3"/>
      <c r="PCB86" s="3"/>
      <c r="PCC86" s="3"/>
      <c r="PCD86" s="3"/>
      <c r="PCE86" s="3"/>
      <c r="PCF86" s="3"/>
      <c r="PCG86" s="3"/>
      <c r="PCH86" s="3"/>
      <c r="PCI86" s="3"/>
      <c r="PCJ86" s="3"/>
      <c r="PCK86" s="3"/>
      <c r="PCL86" s="3"/>
      <c r="PCM86" s="3"/>
      <c r="PCN86" s="3"/>
      <c r="PCO86" s="3"/>
      <c r="PCP86" s="3"/>
      <c r="PCQ86" s="3"/>
      <c r="PCR86" s="3"/>
      <c r="PCS86" s="3"/>
      <c r="PCT86" s="3"/>
      <c r="PCU86" s="3"/>
      <c r="PCV86" s="3"/>
      <c r="PCW86" s="3"/>
      <c r="PCX86" s="3"/>
      <c r="PCY86" s="3"/>
      <c r="PCZ86" s="3"/>
      <c r="PDA86" s="3"/>
      <c r="PDB86" s="3"/>
      <c r="PDC86" s="3"/>
      <c r="PDD86" s="3"/>
      <c r="PDE86" s="3"/>
      <c r="PDF86" s="3"/>
      <c r="PDG86" s="3"/>
      <c r="PDH86" s="3"/>
      <c r="PDI86" s="3"/>
      <c r="PDJ86" s="3"/>
      <c r="PDK86" s="3"/>
      <c r="PDL86" s="3"/>
      <c r="PDM86" s="3"/>
      <c r="PDN86" s="3"/>
      <c r="PDO86" s="3"/>
      <c r="PDP86" s="3"/>
      <c r="PDQ86" s="3"/>
      <c r="PDR86" s="3"/>
      <c r="PDS86" s="3"/>
      <c r="PDT86" s="3"/>
      <c r="PDU86" s="3"/>
      <c r="PDV86" s="3"/>
      <c r="PDW86" s="3"/>
      <c r="PDX86" s="3"/>
      <c r="PDY86" s="3"/>
      <c r="PDZ86" s="3"/>
      <c r="PEA86" s="3"/>
      <c r="PEB86" s="3"/>
      <c r="PEC86" s="3"/>
      <c r="PED86" s="3"/>
      <c r="PEE86" s="3"/>
      <c r="PEF86" s="3"/>
      <c r="PEG86" s="3"/>
      <c r="PEH86" s="3"/>
      <c r="PEI86" s="3"/>
      <c r="PEJ86" s="3"/>
      <c r="PEK86" s="3"/>
      <c r="PEL86" s="3"/>
      <c r="PEM86" s="3"/>
      <c r="PEN86" s="3"/>
      <c r="PEO86" s="3"/>
      <c r="PEP86" s="3"/>
      <c r="PEQ86" s="3"/>
      <c r="PER86" s="3"/>
      <c r="PES86" s="3"/>
      <c r="PET86" s="3"/>
      <c r="PEU86" s="3"/>
      <c r="PEV86" s="3"/>
      <c r="PEW86" s="3"/>
      <c r="PEX86" s="3"/>
      <c r="PEY86" s="3"/>
      <c r="PEZ86" s="3"/>
      <c r="PFA86" s="3"/>
      <c r="PFB86" s="3"/>
      <c r="PFC86" s="3"/>
      <c r="PFD86" s="3"/>
      <c r="PFE86" s="3"/>
      <c r="PFF86" s="3"/>
      <c r="PFG86" s="3"/>
      <c r="PFH86" s="3"/>
      <c r="PFI86" s="3"/>
      <c r="PFJ86" s="3"/>
      <c r="PFK86" s="3"/>
      <c r="PFL86" s="3"/>
      <c r="PFM86" s="3"/>
      <c r="PFN86" s="3"/>
      <c r="PFO86" s="3"/>
      <c r="PFP86" s="3"/>
      <c r="PFQ86" s="3"/>
      <c r="PFR86" s="3"/>
      <c r="PFS86" s="3"/>
      <c r="PFT86" s="3"/>
      <c r="PFU86" s="3"/>
      <c r="PFV86" s="3"/>
      <c r="PFW86" s="3"/>
      <c r="PFX86" s="3"/>
      <c r="PFY86" s="3"/>
      <c r="PFZ86" s="3"/>
      <c r="PGA86" s="3"/>
      <c r="PGB86" s="3"/>
      <c r="PGC86" s="3"/>
      <c r="PGD86" s="3"/>
      <c r="PGE86" s="3"/>
      <c r="PGF86" s="3"/>
      <c r="PGG86" s="3"/>
      <c r="PGH86" s="3"/>
      <c r="PGI86" s="3"/>
      <c r="PGJ86" s="3"/>
      <c r="PGK86" s="3"/>
      <c r="PGL86" s="3"/>
      <c r="PGM86" s="3"/>
      <c r="PGN86" s="3"/>
      <c r="PGO86" s="3"/>
      <c r="PGP86" s="3"/>
      <c r="PGQ86" s="3"/>
      <c r="PGR86" s="3"/>
      <c r="PGS86" s="3"/>
      <c r="PGT86" s="3"/>
      <c r="PGU86" s="3"/>
      <c r="PGV86" s="3"/>
      <c r="PGW86" s="3"/>
      <c r="PGX86" s="3"/>
      <c r="PGY86" s="3"/>
      <c r="PGZ86" s="3"/>
      <c r="PHA86" s="3"/>
      <c r="PHB86" s="3"/>
      <c r="PHC86" s="3"/>
      <c r="PHD86" s="3"/>
      <c r="PHE86" s="3"/>
      <c r="PHF86" s="3"/>
      <c r="PHG86" s="3"/>
      <c r="PHH86" s="3"/>
      <c r="PHI86" s="3"/>
      <c r="PHJ86" s="3"/>
      <c r="PHK86" s="3"/>
      <c r="PHL86" s="3"/>
      <c r="PHM86" s="3"/>
      <c r="PHN86" s="3"/>
      <c r="PHO86" s="3"/>
      <c r="PHP86" s="3"/>
      <c r="PHQ86" s="3"/>
      <c r="PHR86" s="3"/>
      <c r="PHS86" s="3"/>
      <c r="PHT86" s="3"/>
      <c r="PHU86" s="3"/>
      <c r="PHV86" s="3"/>
      <c r="PHW86" s="3"/>
      <c r="PHX86" s="3"/>
      <c r="PHY86" s="3"/>
      <c r="PHZ86" s="3"/>
      <c r="PIA86" s="3"/>
      <c r="PIB86" s="3"/>
      <c r="PIC86" s="3"/>
      <c r="PID86" s="3"/>
      <c r="PIE86" s="3"/>
      <c r="PIF86" s="3"/>
      <c r="PIG86" s="3"/>
      <c r="PIH86" s="3"/>
      <c r="PII86" s="3"/>
      <c r="PIJ86" s="3"/>
      <c r="PIK86" s="3"/>
      <c r="PIL86" s="3"/>
      <c r="PIM86" s="3"/>
      <c r="PIN86" s="3"/>
      <c r="PIO86" s="3"/>
      <c r="PIP86" s="3"/>
      <c r="PIQ86" s="3"/>
      <c r="PIR86" s="3"/>
      <c r="PIS86" s="3"/>
      <c r="PIT86" s="3"/>
      <c r="PIU86" s="3"/>
      <c r="PIV86" s="3"/>
      <c r="PIW86" s="3"/>
      <c r="PIX86" s="3"/>
      <c r="PIY86" s="3"/>
      <c r="PIZ86" s="3"/>
      <c r="PJA86" s="3"/>
      <c r="PJB86" s="3"/>
      <c r="PJC86" s="3"/>
      <c r="PJD86" s="3"/>
      <c r="PJE86" s="3"/>
      <c r="PJF86" s="3"/>
      <c r="PJG86" s="3"/>
      <c r="PJH86" s="3"/>
      <c r="PJI86" s="3"/>
      <c r="PJJ86" s="3"/>
      <c r="PJK86" s="3"/>
      <c r="PJL86" s="3"/>
      <c r="PJM86" s="3"/>
      <c r="PJN86" s="3"/>
      <c r="PJO86" s="3"/>
      <c r="PJP86" s="3"/>
      <c r="PJQ86" s="3"/>
      <c r="PJR86" s="3"/>
      <c r="PJS86" s="3"/>
      <c r="PJT86" s="3"/>
      <c r="PJU86" s="3"/>
      <c r="PJV86" s="3"/>
      <c r="PJW86" s="3"/>
      <c r="PJX86" s="3"/>
      <c r="PJY86" s="3"/>
      <c r="PJZ86" s="3"/>
      <c r="PKA86" s="3"/>
      <c r="PKB86" s="3"/>
      <c r="PKC86" s="3"/>
      <c r="PKD86" s="3"/>
      <c r="PKE86" s="3"/>
      <c r="PKF86" s="3"/>
      <c r="PKG86" s="3"/>
      <c r="PKH86" s="3"/>
      <c r="PKI86" s="3"/>
      <c r="PKJ86" s="3"/>
      <c r="PKK86" s="3"/>
      <c r="PKL86" s="3"/>
      <c r="PKM86" s="3"/>
      <c r="PKN86" s="3"/>
      <c r="PKO86" s="3"/>
      <c r="PKP86" s="3"/>
      <c r="PKQ86" s="3"/>
      <c r="PKR86" s="3"/>
      <c r="PKS86" s="3"/>
      <c r="PKT86" s="3"/>
      <c r="PKU86" s="3"/>
      <c r="PKV86" s="3"/>
      <c r="PKW86" s="3"/>
      <c r="PKX86" s="3"/>
      <c r="PKY86" s="3"/>
      <c r="PKZ86" s="3"/>
      <c r="PLA86" s="3"/>
      <c r="PLB86" s="3"/>
      <c r="PLC86" s="3"/>
      <c r="PLD86" s="3"/>
      <c r="PLE86" s="3"/>
      <c r="PLF86" s="3"/>
      <c r="PLG86" s="3"/>
      <c r="PLH86" s="3"/>
      <c r="PLI86" s="3"/>
      <c r="PLJ86" s="3"/>
      <c r="PLK86" s="3"/>
      <c r="PLL86" s="3"/>
      <c r="PLM86" s="3"/>
      <c r="PLN86" s="3"/>
      <c r="PLO86" s="3"/>
      <c r="PLP86" s="3"/>
      <c r="PLQ86" s="3"/>
      <c r="PLR86" s="3"/>
      <c r="PLS86" s="3"/>
      <c r="PLT86" s="3"/>
      <c r="PLU86" s="3"/>
      <c r="PLV86" s="3"/>
      <c r="PLW86" s="3"/>
      <c r="PLX86" s="3"/>
      <c r="PLY86" s="3"/>
      <c r="PLZ86" s="3"/>
      <c r="PMA86" s="3"/>
      <c r="PMB86" s="3"/>
      <c r="PMC86" s="3"/>
      <c r="PMD86" s="3"/>
      <c r="PME86" s="3"/>
      <c r="PMF86" s="3"/>
      <c r="PMG86" s="3"/>
      <c r="PMH86" s="3"/>
      <c r="PMI86" s="3"/>
      <c r="PMJ86" s="3"/>
      <c r="PMK86" s="3"/>
      <c r="PML86" s="3"/>
      <c r="PMM86" s="3"/>
      <c r="PMN86" s="3"/>
      <c r="PMO86" s="3"/>
      <c r="PMP86" s="3"/>
      <c r="PMQ86" s="3"/>
      <c r="PMR86" s="3"/>
      <c r="PMS86" s="3"/>
      <c r="PMT86" s="3"/>
      <c r="PMU86" s="3"/>
      <c r="PMV86" s="3"/>
      <c r="PMW86" s="3"/>
      <c r="PMX86" s="3"/>
      <c r="PMY86" s="3"/>
      <c r="PMZ86" s="3"/>
      <c r="PNA86" s="3"/>
      <c r="PNB86" s="3"/>
      <c r="PNC86" s="3"/>
      <c r="PND86" s="3"/>
      <c r="PNE86" s="3"/>
      <c r="PNF86" s="3"/>
      <c r="PNG86" s="3"/>
      <c r="PNH86" s="3"/>
      <c r="PNI86" s="3"/>
      <c r="PNJ86" s="3"/>
      <c r="PNK86" s="3"/>
      <c r="PNL86" s="3"/>
      <c r="PNM86" s="3"/>
      <c r="PNN86" s="3"/>
      <c r="PNO86" s="3"/>
      <c r="PNP86" s="3"/>
      <c r="PNQ86" s="3"/>
      <c r="PNR86" s="3"/>
      <c r="PNS86" s="3"/>
      <c r="PNT86" s="3"/>
      <c r="PNU86" s="3"/>
      <c r="PNV86" s="3"/>
      <c r="PNW86" s="3"/>
      <c r="PNX86" s="3"/>
      <c r="PNY86" s="3"/>
      <c r="PNZ86" s="3"/>
      <c r="POA86" s="3"/>
      <c r="POB86" s="3"/>
      <c r="POC86" s="3"/>
      <c r="POD86" s="3"/>
      <c r="POE86" s="3"/>
      <c r="POF86" s="3"/>
      <c r="POG86" s="3"/>
      <c r="POH86" s="3"/>
      <c r="POI86" s="3"/>
      <c r="POJ86" s="3"/>
      <c r="POK86" s="3"/>
      <c r="POL86" s="3"/>
      <c r="POM86" s="3"/>
      <c r="PON86" s="3"/>
      <c r="POO86" s="3"/>
      <c r="POP86" s="3"/>
      <c r="POQ86" s="3"/>
      <c r="POR86" s="3"/>
      <c r="POS86" s="3"/>
      <c r="POT86" s="3"/>
      <c r="POU86" s="3"/>
      <c r="POV86" s="3"/>
      <c r="POW86" s="3"/>
      <c r="POX86" s="3"/>
      <c r="POY86" s="3"/>
      <c r="POZ86" s="3"/>
      <c r="PPA86" s="3"/>
      <c r="PPB86" s="3"/>
      <c r="PPC86" s="3"/>
      <c r="PPD86" s="3"/>
      <c r="PPE86" s="3"/>
      <c r="PPF86" s="3"/>
      <c r="PPG86" s="3"/>
      <c r="PPH86" s="3"/>
      <c r="PPI86" s="3"/>
      <c r="PPJ86" s="3"/>
      <c r="PPK86" s="3"/>
      <c r="PPL86" s="3"/>
      <c r="PPM86" s="3"/>
      <c r="PPN86" s="3"/>
      <c r="PPO86" s="3"/>
      <c r="PPP86" s="3"/>
      <c r="PPQ86" s="3"/>
      <c r="PPR86" s="3"/>
      <c r="PPS86" s="3"/>
      <c r="PPT86" s="3"/>
      <c r="PPU86" s="3"/>
      <c r="PPV86" s="3"/>
      <c r="PPW86" s="3"/>
      <c r="PPX86" s="3"/>
      <c r="PPY86" s="3"/>
      <c r="PPZ86" s="3"/>
      <c r="PQA86" s="3"/>
      <c r="PQB86" s="3"/>
      <c r="PQC86" s="3"/>
      <c r="PQD86" s="3"/>
      <c r="PQE86" s="3"/>
      <c r="PQF86" s="3"/>
      <c r="PQG86" s="3"/>
      <c r="PQH86" s="3"/>
      <c r="PQI86" s="3"/>
      <c r="PQJ86" s="3"/>
      <c r="PQK86" s="3"/>
      <c r="PQL86" s="3"/>
      <c r="PQM86" s="3"/>
      <c r="PQN86" s="3"/>
      <c r="PQO86" s="3"/>
      <c r="PQP86" s="3"/>
      <c r="PQQ86" s="3"/>
      <c r="PQR86" s="3"/>
      <c r="PQS86" s="3"/>
      <c r="PQT86" s="3"/>
      <c r="PQU86" s="3"/>
      <c r="PQV86" s="3"/>
      <c r="PQW86" s="3"/>
      <c r="PQX86" s="3"/>
      <c r="PQY86" s="3"/>
      <c r="PQZ86" s="3"/>
      <c r="PRA86" s="3"/>
      <c r="PRB86" s="3"/>
      <c r="PRC86" s="3"/>
      <c r="PRD86" s="3"/>
      <c r="PRE86" s="3"/>
      <c r="PRF86" s="3"/>
      <c r="PRG86" s="3"/>
      <c r="PRH86" s="3"/>
      <c r="PRI86" s="3"/>
      <c r="PRJ86" s="3"/>
      <c r="PRK86" s="3"/>
      <c r="PRL86" s="3"/>
      <c r="PRM86" s="3"/>
      <c r="PRN86" s="3"/>
      <c r="PRO86" s="3"/>
      <c r="PRP86" s="3"/>
      <c r="PRQ86" s="3"/>
      <c r="PRR86" s="3"/>
      <c r="PRS86" s="3"/>
      <c r="PRT86" s="3"/>
      <c r="PRU86" s="3"/>
      <c r="PRV86" s="3"/>
      <c r="PRW86" s="3"/>
      <c r="PRX86" s="3"/>
      <c r="PRY86" s="3"/>
      <c r="PRZ86" s="3"/>
      <c r="PSA86" s="3"/>
      <c r="PSB86" s="3"/>
      <c r="PSC86" s="3"/>
      <c r="PSD86" s="3"/>
      <c r="PSE86" s="3"/>
      <c r="PSF86" s="3"/>
      <c r="PSG86" s="3"/>
      <c r="PSH86" s="3"/>
      <c r="PSI86" s="3"/>
      <c r="PSJ86" s="3"/>
      <c r="PSK86" s="3"/>
      <c r="PSL86" s="3"/>
      <c r="PSM86" s="3"/>
      <c r="PSN86" s="3"/>
      <c r="PSO86" s="3"/>
      <c r="PSP86" s="3"/>
      <c r="PSQ86" s="3"/>
      <c r="PSR86" s="3"/>
      <c r="PSS86" s="3"/>
      <c r="PST86" s="3"/>
      <c r="PSU86" s="3"/>
      <c r="PSV86" s="3"/>
      <c r="PSW86" s="3"/>
      <c r="PSX86" s="3"/>
      <c r="PSY86" s="3"/>
      <c r="PSZ86" s="3"/>
      <c r="PTA86" s="3"/>
      <c r="PTB86" s="3"/>
      <c r="PTC86" s="3"/>
      <c r="PTD86" s="3"/>
      <c r="PTE86" s="3"/>
      <c r="PTF86" s="3"/>
      <c r="PTG86" s="3"/>
      <c r="PTH86" s="3"/>
      <c r="PTI86" s="3"/>
      <c r="PTJ86" s="3"/>
      <c r="PTK86" s="3"/>
      <c r="PTL86" s="3"/>
      <c r="PTM86" s="3"/>
      <c r="PTN86" s="3"/>
      <c r="PTO86" s="3"/>
      <c r="PTP86" s="3"/>
      <c r="PTQ86" s="3"/>
      <c r="PTR86" s="3"/>
      <c r="PTS86" s="3"/>
      <c r="PTT86" s="3"/>
      <c r="PTU86" s="3"/>
      <c r="PTV86" s="3"/>
      <c r="PTW86" s="3"/>
      <c r="PTX86" s="3"/>
      <c r="PTY86" s="3"/>
      <c r="PTZ86" s="3"/>
      <c r="PUA86" s="3"/>
      <c r="PUB86" s="3"/>
      <c r="PUC86" s="3"/>
      <c r="PUD86" s="3"/>
      <c r="PUE86" s="3"/>
      <c r="PUF86" s="3"/>
      <c r="PUG86" s="3"/>
      <c r="PUH86" s="3"/>
      <c r="PUI86" s="3"/>
      <c r="PUJ86" s="3"/>
      <c r="PUK86" s="3"/>
      <c r="PUL86" s="3"/>
      <c r="PUM86" s="3"/>
      <c r="PUN86" s="3"/>
      <c r="PUO86" s="3"/>
      <c r="PUP86" s="3"/>
      <c r="PUQ86" s="3"/>
      <c r="PUR86" s="3"/>
      <c r="PUS86" s="3"/>
      <c r="PUT86" s="3"/>
      <c r="PUU86" s="3"/>
      <c r="PUV86" s="3"/>
      <c r="PUW86" s="3"/>
      <c r="PUX86" s="3"/>
      <c r="PUY86" s="3"/>
      <c r="PUZ86" s="3"/>
      <c r="PVA86" s="3"/>
      <c r="PVB86" s="3"/>
      <c r="PVC86" s="3"/>
      <c r="PVD86" s="3"/>
      <c r="PVE86" s="3"/>
      <c r="PVF86" s="3"/>
      <c r="PVG86" s="3"/>
      <c r="PVH86" s="3"/>
      <c r="PVI86" s="3"/>
      <c r="PVJ86" s="3"/>
      <c r="PVK86" s="3"/>
      <c r="PVL86" s="3"/>
      <c r="PVM86" s="3"/>
      <c r="PVN86" s="3"/>
      <c r="PVO86" s="3"/>
      <c r="PVP86" s="3"/>
      <c r="PVQ86" s="3"/>
      <c r="PVR86" s="3"/>
      <c r="PVS86" s="3"/>
      <c r="PVT86" s="3"/>
      <c r="PVU86" s="3"/>
      <c r="PVV86" s="3"/>
      <c r="PVW86" s="3"/>
      <c r="PVX86" s="3"/>
      <c r="PVY86" s="3"/>
      <c r="PVZ86" s="3"/>
      <c r="PWA86" s="3"/>
      <c r="PWB86" s="3"/>
      <c r="PWC86" s="3"/>
      <c r="PWD86" s="3"/>
      <c r="PWE86" s="3"/>
      <c r="PWF86" s="3"/>
      <c r="PWG86" s="3"/>
      <c r="PWH86" s="3"/>
      <c r="PWI86" s="3"/>
      <c r="PWJ86" s="3"/>
      <c r="PWK86" s="3"/>
      <c r="PWL86" s="3"/>
      <c r="PWM86" s="3"/>
      <c r="PWN86" s="3"/>
      <c r="PWO86" s="3"/>
      <c r="PWP86" s="3"/>
      <c r="PWQ86" s="3"/>
      <c r="PWR86" s="3"/>
      <c r="PWS86" s="3"/>
      <c r="PWT86" s="3"/>
      <c r="PWU86" s="3"/>
      <c r="PWV86" s="3"/>
      <c r="PWW86" s="3"/>
      <c r="PWX86" s="3"/>
      <c r="PWY86" s="3"/>
      <c r="PWZ86" s="3"/>
      <c r="PXA86" s="3"/>
      <c r="PXB86" s="3"/>
      <c r="PXC86" s="3"/>
      <c r="PXD86" s="3"/>
      <c r="PXE86" s="3"/>
      <c r="PXF86" s="3"/>
      <c r="PXG86" s="3"/>
      <c r="PXH86" s="3"/>
      <c r="PXI86" s="3"/>
      <c r="PXJ86" s="3"/>
      <c r="PXK86" s="3"/>
      <c r="PXL86" s="3"/>
      <c r="PXM86" s="3"/>
      <c r="PXN86" s="3"/>
      <c r="PXO86" s="3"/>
      <c r="PXP86" s="3"/>
      <c r="PXQ86" s="3"/>
      <c r="PXR86" s="3"/>
      <c r="PXS86" s="3"/>
      <c r="PXT86" s="3"/>
      <c r="PXU86" s="3"/>
      <c r="PXV86" s="3"/>
      <c r="PXW86" s="3"/>
      <c r="PXX86" s="3"/>
      <c r="PXY86" s="3"/>
      <c r="PXZ86" s="3"/>
      <c r="PYA86" s="3"/>
      <c r="PYB86" s="3"/>
      <c r="PYC86" s="3"/>
      <c r="PYD86" s="3"/>
      <c r="PYE86" s="3"/>
      <c r="PYF86" s="3"/>
      <c r="PYG86" s="3"/>
      <c r="PYH86" s="3"/>
      <c r="PYI86" s="3"/>
      <c r="PYJ86" s="3"/>
      <c r="PYK86" s="3"/>
      <c r="PYL86" s="3"/>
      <c r="PYM86" s="3"/>
      <c r="PYN86" s="3"/>
      <c r="PYO86" s="3"/>
      <c r="PYP86" s="3"/>
      <c r="PYQ86" s="3"/>
      <c r="PYR86" s="3"/>
      <c r="PYS86" s="3"/>
      <c r="PYT86" s="3"/>
      <c r="PYU86" s="3"/>
      <c r="PYV86" s="3"/>
      <c r="PYW86" s="3"/>
      <c r="PYX86" s="3"/>
      <c r="PYY86" s="3"/>
      <c r="PYZ86" s="3"/>
      <c r="PZA86" s="3"/>
      <c r="PZB86" s="3"/>
      <c r="PZC86" s="3"/>
      <c r="PZD86" s="3"/>
      <c r="PZE86" s="3"/>
      <c r="PZF86" s="3"/>
      <c r="PZG86" s="3"/>
      <c r="PZH86" s="3"/>
      <c r="PZI86" s="3"/>
      <c r="PZJ86" s="3"/>
      <c r="PZK86" s="3"/>
      <c r="PZL86" s="3"/>
      <c r="PZM86" s="3"/>
      <c r="PZN86" s="3"/>
      <c r="PZO86" s="3"/>
      <c r="PZP86" s="3"/>
      <c r="PZQ86" s="3"/>
      <c r="PZR86" s="3"/>
      <c r="PZS86" s="3"/>
      <c r="PZT86" s="3"/>
      <c r="PZU86" s="3"/>
      <c r="PZV86" s="3"/>
      <c r="PZW86" s="3"/>
      <c r="PZX86" s="3"/>
      <c r="PZY86" s="3"/>
      <c r="PZZ86" s="3"/>
      <c r="QAA86" s="3"/>
      <c r="QAB86" s="3"/>
      <c r="QAC86" s="3"/>
      <c r="QAD86" s="3"/>
      <c r="QAE86" s="3"/>
      <c r="QAF86" s="3"/>
      <c r="QAG86" s="3"/>
      <c r="QAH86" s="3"/>
      <c r="QAI86" s="3"/>
      <c r="QAJ86" s="3"/>
      <c r="QAK86" s="3"/>
      <c r="QAL86" s="3"/>
      <c r="QAM86" s="3"/>
      <c r="QAN86" s="3"/>
      <c r="QAO86" s="3"/>
      <c r="QAP86" s="3"/>
      <c r="QAQ86" s="3"/>
      <c r="QAR86" s="3"/>
      <c r="QAS86" s="3"/>
      <c r="QAT86" s="3"/>
      <c r="QAU86" s="3"/>
      <c r="QAV86" s="3"/>
      <c r="QAW86" s="3"/>
      <c r="QAX86" s="3"/>
      <c r="QAY86" s="3"/>
      <c r="QAZ86" s="3"/>
      <c r="QBA86" s="3"/>
      <c r="QBB86" s="3"/>
      <c r="QBC86" s="3"/>
      <c r="QBD86" s="3"/>
      <c r="QBE86" s="3"/>
      <c r="QBF86" s="3"/>
      <c r="QBG86" s="3"/>
      <c r="QBH86" s="3"/>
      <c r="QBI86" s="3"/>
      <c r="QBJ86" s="3"/>
      <c r="QBK86" s="3"/>
      <c r="QBL86" s="3"/>
      <c r="QBM86" s="3"/>
      <c r="QBN86" s="3"/>
      <c r="QBO86" s="3"/>
      <c r="QBP86" s="3"/>
      <c r="QBQ86" s="3"/>
      <c r="QBR86" s="3"/>
      <c r="QBS86" s="3"/>
      <c r="QBT86" s="3"/>
      <c r="QBU86" s="3"/>
      <c r="QBV86" s="3"/>
      <c r="QBW86" s="3"/>
      <c r="QBX86" s="3"/>
      <c r="QBY86" s="3"/>
      <c r="QBZ86" s="3"/>
      <c r="QCA86" s="3"/>
      <c r="QCB86" s="3"/>
      <c r="QCC86" s="3"/>
      <c r="QCD86" s="3"/>
      <c r="QCE86" s="3"/>
      <c r="QCF86" s="3"/>
      <c r="QCG86" s="3"/>
      <c r="QCH86" s="3"/>
      <c r="QCI86" s="3"/>
      <c r="QCJ86" s="3"/>
      <c r="QCK86" s="3"/>
      <c r="QCL86" s="3"/>
      <c r="QCM86" s="3"/>
      <c r="QCN86" s="3"/>
      <c r="QCO86" s="3"/>
      <c r="QCP86" s="3"/>
      <c r="QCQ86" s="3"/>
      <c r="QCR86" s="3"/>
      <c r="QCS86" s="3"/>
      <c r="QCT86" s="3"/>
      <c r="QCU86" s="3"/>
      <c r="QCV86" s="3"/>
      <c r="QCW86" s="3"/>
      <c r="QCX86" s="3"/>
      <c r="QCY86" s="3"/>
      <c r="QCZ86" s="3"/>
      <c r="QDA86" s="3"/>
      <c r="QDB86" s="3"/>
      <c r="QDC86" s="3"/>
      <c r="QDD86" s="3"/>
      <c r="QDE86" s="3"/>
      <c r="QDF86" s="3"/>
      <c r="QDG86" s="3"/>
      <c r="QDH86" s="3"/>
      <c r="QDI86" s="3"/>
      <c r="QDJ86" s="3"/>
      <c r="QDK86" s="3"/>
      <c r="QDL86" s="3"/>
      <c r="QDM86" s="3"/>
      <c r="QDN86" s="3"/>
      <c r="QDO86" s="3"/>
      <c r="QDP86" s="3"/>
      <c r="QDQ86" s="3"/>
      <c r="QDR86" s="3"/>
      <c r="QDS86" s="3"/>
      <c r="QDT86" s="3"/>
      <c r="QDU86" s="3"/>
      <c r="QDV86" s="3"/>
      <c r="QDW86" s="3"/>
      <c r="QDX86" s="3"/>
      <c r="QDY86" s="3"/>
      <c r="QDZ86" s="3"/>
      <c r="QEA86" s="3"/>
      <c r="QEB86" s="3"/>
      <c r="QEC86" s="3"/>
      <c r="QED86" s="3"/>
      <c r="QEE86" s="3"/>
      <c r="QEF86" s="3"/>
      <c r="QEG86" s="3"/>
      <c r="QEH86" s="3"/>
      <c r="QEI86" s="3"/>
      <c r="QEJ86" s="3"/>
      <c r="QEK86" s="3"/>
      <c r="QEL86" s="3"/>
      <c r="QEM86" s="3"/>
      <c r="QEN86" s="3"/>
      <c r="QEO86" s="3"/>
      <c r="QEP86" s="3"/>
      <c r="QEQ86" s="3"/>
      <c r="QER86" s="3"/>
      <c r="QES86" s="3"/>
      <c r="QET86" s="3"/>
      <c r="QEU86" s="3"/>
      <c r="QEV86" s="3"/>
      <c r="QEW86" s="3"/>
      <c r="QEX86" s="3"/>
      <c r="QEY86" s="3"/>
      <c r="QEZ86" s="3"/>
      <c r="QFA86" s="3"/>
      <c r="QFB86" s="3"/>
      <c r="QFC86" s="3"/>
      <c r="QFD86" s="3"/>
      <c r="QFE86" s="3"/>
      <c r="QFF86" s="3"/>
      <c r="QFG86" s="3"/>
      <c r="QFH86" s="3"/>
      <c r="QFI86" s="3"/>
      <c r="QFJ86" s="3"/>
      <c r="QFK86" s="3"/>
      <c r="QFL86" s="3"/>
      <c r="QFM86" s="3"/>
      <c r="QFN86" s="3"/>
      <c r="QFO86" s="3"/>
      <c r="QFP86" s="3"/>
      <c r="QFQ86" s="3"/>
      <c r="QFR86" s="3"/>
      <c r="QFS86" s="3"/>
      <c r="QFT86" s="3"/>
      <c r="QFU86" s="3"/>
      <c r="QFV86" s="3"/>
      <c r="QFW86" s="3"/>
      <c r="QFX86" s="3"/>
      <c r="QFY86" s="3"/>
      <c r="QFZ86" s="3"/>
      <c r="QGA86" s="3"/>
      <c r="QGB86" s="3"/>
      <c r="QGC86" s="3"/>
      <c r="QGD86" s="3"/>
      <c r="QGE86" s="3"/>
      <c r="QGF86" s="3"/>
      <c r="QGG86" s="3"/>
      <c r="QGH86" s="3"/>
      <c r="QGI86" s="3"/>
      <c r="QGJ86" s="3"/>
      <c r="QGK86" s="3"/>
      <c r="QGL86" s="3"/>
      <c r="QGM86" s="3"/>
      <c r="QGN86" s="3"/>
      <c r="QGO86" s="3"/>
      <c r="QGP86" s="3"/>
      <c r="QGQ86" s="3"/>
      <c r="QGR86" s="3"/>
      <c r="QGS86" s="3"/>
      <c r="QGT86" s="3"/>
      <c r="QGU86" s="3"/>
      <c r="QGV86" s="3"/>
      <c r="QGW86" s="3"/>
      <c r="QGX86" s="3"/>
      <c r="QGY86" s="3"/>
      <c r="QGZ86" s="3"/>
      <c r="QHA86" s="3"/>
      <c r="QHB86" s="3"/>
      <c r="QHC86" s="3"/>
      <c r="QHD86" s="3"/>
      <c r="QHE86" s="3"/>
      <c r="QHF86" s="3"/>
      <c r="QHG86" s="3"/>
      <c r="QHH86" s="3"/>
      <c r="QHI86" s="3"/>
      <c r="QHJ86" s="3"/>
      <c r="QHK86" s="3"/>
      <c r="QHL86" s="3"/>
      <c r="QHM86" s="3"/>
      <c r="QHN86" s="3"/>
      <c r="QHO86" s="3"/>
      <c r="QHP86" s="3"/>
      <c r="QHQ86" s="3"/>
      <c r="QHR86" s="3"/>
      <c r="QHS86" s="3"/>
      <c r="QHT86" s="3"/>
      <c r="QHU86" s="3"/>
      <c r="QHV86" s="3"/>
      <c r="QHW86" s="3"/>
      <c r="QHX86" s="3"/>
      <c r="QHY86" s="3"/>
      <c r="QHZ86" s="3"/>
      <c r="QIA86" s="3"/>
      <c r="QIB86" s="3"/>
      <c r="QIC86" s="3"/>
      <c r="QID86" s="3"/>
      <c r="QIE86" s="3"/>
      <c r="QIF86" s="3"/>
      <c r="QIG86" s="3"/>
      <c r="QIH86" s="3"/>
      <c r="QII86" s="3"/>
      <c r="QIJ86" s="3"/>
      <c r="QIK86" s="3"/>
      <c r="QIL86" s="3"/>
      <c r="QIM86" s="3"/>
      <c r="QIN86" s="3"/>
      <c r="QIO86" s="3"/>
      <c r="QIP86" s="3"/>
      <c r="QIQ86" s="3"/>
      <c r="QIR86" s="3"/>
      <c r="QIS86" s="3"/>
      <c r="QIT86" s="3"/>
      <c r="QIU86" s="3"/>
      <c r="QIV86" s="3"/>
      <c r="QIW86" s="3"/>
      <c r="QIX86" s="3"/>
      <c r="QIY86" s="3"/>
      <c r="QIZ86" s="3"/>
      <c r="QJA86" s="3"/>
      <c r="QJB86" s="3"/>
      <c r="QJC86" s="3"/>
      <c r="QJD86" s="3"/>
      <c r="QJE86" s="3"/>
      <c r="QJF86" s="3"/>
      <c r="QJG86" s="3"/>
      <c r="QJH86" s="3"/>
      <c r="QJI86" s="3"/>
      <c r="QJJ86" s="3"/>
      <c r="QJK86" s="3"/>
      <c r="QJL86" s="3"/>
      <c r="QJM86" s="3"/>
      <c r="QJN86" s="3"/>
      <c r="QJO86" s="3"/>
      <c r="QJP86" s="3"/>
      <c r="QJQ86" s="3"/>
      <c r="QJR86" s="3"/>
      <c r="QJS86" s="3"/>
      <c r="QJT86" s="3"/>
      <c r="QJU86" s="3"/>
      <c r="QJV86" s="3"/>
      <c r="QJW86" s="3"/>
      <c r="QJX86" s="3"/>
      <c r="QJY86" s="3"/>
      <c r="QJZ86" s="3"/>
      <c r="QKA86" s="3"/>
      <c r="QKB86" s="3"/>
      <c r="QKC86" s="3"/>
      <c r="QKD86" s="3"/>
      <c r="QKE86" s="3"/>
      <c r="QKF86" s="3"/>
      <c r="QKG86" s="3"/>
      <c r="QKH86" s="3"/>
      <c r="QKI86" s="3"/>
      <c r="QKJ86" s="3"/>
      <c r="QKK86" s="3"/>
      <c r="QKL86" s="3"/>
      <c r="QKM86" s="3"/>
      <c r="QKN86" s="3"/>
      <c r="QKO86" s="3"/>
      <c r="QKP86" s="3"/>
      <c r="QKQ86" s="3"/>
      <c r="QKR86" s="3"/>
      <c r="QKS86" s="3"/>
      <c r="QKT86" s="3"/>
      <c r="QKU86" s="3"/>
      <c r="QKV86" s="3"/>
      <c r="QKW86" s="3"/>
      <c r="QKX86" s="3"/>
      <c r="QKY86" s="3"/>
      <c r="QKZ86" s="3"/>
      <c r="QLA86" s="3"/>
      <c r="QLB86" s="3"/>
      <c r="QLC86" s="3"/>
      <c r="QLD86" s="3"/>
      <c r="QLE86" s="3"/>
      <c r="QLF86" s="3"/>
      <c r="QLG86" s="3"/>
      <c r="QLH86" s="3"/>
      <c r="QLI86" s="3"/>
      <c r="QLJ86" s="3"/>
      <c r="QLK86" s="3"/>
      <c r="QLL86" s="3"/>
      <c r="QLM86" s="3"/>
      <c r="QLN86" s="3"/>
      <c r="QLO86" s="3"/>
      <c r="QLP86" s="3"/>
      <c r="QLQ86" s="3"/>
      <c r="QLR86" s="3"/>
      <c r="QLS86" s="3"/>
      <c r="QLT86" s="3"/>
      <c r="QLU86" s="3"/>
      <c r="QLV86" s="3"/>
      <c r="QLW86" s="3"/>
      <c r="QLX86" s="3"/>
      <c r="QLY86" s="3"/>
      <c r="QLZ86" s="3"/>
      <c r="QMA86" s="3"/>
      <c r="QMB86" s="3"/>
      <c r="QMC86" s="3"/>
      <c r="QMD86" s="3"/>
      <c r="QME86" s="3"/>
      <c r="QMF86" s="3"/>
      <c r="QMG86" s="3"/>
      <c r="QMH86" s="3"/>
      <c r="QMI86" s="3"/>
      <c r="QMJ86" s="3"/>
      <c r="QMK86" s="3"/>
      <c r="QML86" s="3"/>
      <c r="QMM86" s="3"/>
      <c r="QMN86" s="3"/>
      <c r="QMO86" s="3"/>
      <c r="QMP86" s="3"/>
      <c r="QMQ86" s="3"/>
      <c r="QMR86" s="3"/>
      <c r="QMS86" s="3"/>
      <c r="QMT86" s="3"/>
      <c r="QMU86" s="3"/>
      <c r="QMV86" s="3"/>
      <c r="QMW86" s="3"/>
      <c r="QMX86" s="3"/>
      <c r="QMY86" s="3"/>
      <c r="QMZ86" s="3"/>
      <c r="QNA86" s="3"/>
      <c r="QNB86" s="3"/>
      <c r="QNC86" s="3"/>
      <c r="QND86" s="3"/>
      <c r="QNE86" s="3"/>
      <c r="QNF86" s="3"/>
      <c r="QNG86" s="3"/>
      <c r="QNH86" s="3"/>
      <c r="QNI86" s="3"/>
      <c r="QNJ86" s="3"/>
      <c r="QNK86" s="3"/>
      <c r="QNL86" s="3"/>
      <c r="QNM86" s="3"/>
      <c r="QNN86" s="3"/>
      <c r="QNO86" s="3"/>
      <c r="QNP86" s="3"/>
      <c r="QNQ86" s="3"/>
      <c r="QNR86" s="3"/>
      <c r="QNS86" s="3"/>
      <c r="QNT86" s="3"/>
      <c r="QNU86" s="3"/>
      <c r="QNV86" s="3"/>
      <c r="QNW86" s="3"/>
      <c r="QNX86" s="3"/>
      <c r="QNY86" s="3"/>
      <c r="QNZ86" s="3"/>
      <c r="QOA86" s="3"/>
      <c r="QOB86" s="3"/>
      <c r="QOC86" s="3"/>
      <c r="QOD86" s="3"/>
      <c r="QOE86" s="3"/>
      <c r="QOF86" s="3"/>
      <c r="QOG86" s="3"/>
      <c r="QOH86" s="3"/>
      <c r="QOI86" s="3"/>
      <c r="QOJ86" s="3"/>
      <c r="QOK86" s="3"/>
      <c r="QOL86" s="3"/>
      <c r="QOM86" s="3"/>
      <c r="QON86" s="3"/>
      <c r="QOO86" s="3"/>
      <c r="QOP86" s="3"/>
      <c r="QOQ86" s="3"/>
      <c r="QOR86" s="3"/>
      <c r="QOS86" s="3"/>
      <c r="QOT86" s="3"/>
      <c r="QOU86" s="3"/>
      <c r="QOV86" s="3"/>
      <c r="QOW86" s="3"/>
      <c r="QOX86" s="3"/>
      <c r="QOY86" s="3"/>
      <c r="QOZ86" s="3"/>
      <c r="QPA86" s="3"/>
      <c r="QPB86" s="3"/>
      <c r="QPC86" s="3"/>
      <c r="QPD86" s="3"/>
      <c r="QPE86" s="3"/>
      <c r="QPF86" s="3"/>
      <c r="QPG86" s="3"/>
      <c r="QPH86" s="3"/>
      <c r="QPI86" s="3"/>
      <c r="QPJ86" s="3"/>
      <c r="QPK86" s="3"/>
      <c r="QPL86" s="3"/>
      <c r="QPM86" s="3"/>
      <c r="QPN86" s="3"/>
      <c r="QPO86" s="3"/>
      <c r="QPP86" s="3"/>
      <c r="QPQ86" s="3"/>
      <c r="QPR86" s="3"/>
      <c r="QPS86" s="3"/>
      <c r="QPT86" s="3"/>
      <c r="QPU86" s="3"/>
      <c r="QPV86" s="3"/>
      <c r="QPW86" s="3"/>
      <c r="QPX86" s="3"/>
      <c r="QPY86" s="3"/>
      <c r="QPZ86" s="3"/>
      <c r="QQA86" s="3"/>
      <c r="QQB86" s="3"/>
      <c r="QQC86" s="3"/>
      <c r="QQD86" s="3"/>
      <c r="QQE86" s="3"/>
      <c r="QQF86" s="3"/>
      <c r="QQG86" s="3"/>
      <c r="QQH86" s="3"/>
      <c r="QQI86" s="3"/>
      <c r="QQJ86" s="3"/>
      <c r="QQK86" s="3"/>
      <c r="QQL86" s="3"/>
      <c r="QQM86" s="3"/>
      <c r="QQN86" s="3"/>
      <c r="QQO86" s="3"/>
      <c r="QQP86" s="3"/>
      <c r="QQQ86" s="3"/>
      <c r="QQR86" s="3"/>
      <c r="QQS86" s="3"/>
      <c r="QQT86" s="3"/>
      <c r="QQU86" s="3"/>
      <c r="QQV86" s="3"/>
      <c r="QQW86" s="3"/>
      <c r="QQX86" s="3"/>
      <c r="QQY86" s="3"/>
      <c r="QQZ86" s="3"/>
      <c r="QRA86" s="3"/>
      <c r="QRB86" s="3"/>
      <c r="QRC86" s="3"/>
      <c r="QRD86" s="3"/>
      <c r="QRE86" s="3"/>
      <c r="QRF86" s="3"/>
      <c r="QRG86" s="3"/>
      <c r="QRH86" s="3"/>
      <c r="QRI86" s="3"/>
      <c r="QRJ86" s="3"/>
      <c r="QRK86" s="3"/>
      <c r="QRL86" s="3"/>
      <c r="QRM86" s="3"/>
      <c r="QRN86" s="3"/>
      <c r="QRO86" s="3"/>
      <c r="QRP86" s="3"/>
      <c r="QRQ86" s="3"/>
      <c r="QRR86" s="3"/>
      <c r="QRS86" s="3"/>
      <c r="QRT86" s="3"/>
      <c r="QRU86" s="3"/>
      <c r="QRV86" s="3"/>
      <c r="QRW86" s="3"/>
      <c r="QRX86" s="3"/>
      <c r="QRY86" s="3"/>
      <c r="QRZ86" s="3"/>
      <c r="QSA86" s="3"/>
      <c r="QSB86" s="3"/>
      <c r="QSC86" s="3"/>
      <c r="QSD86" s="3"/>
      <c r="QSE86" s="3"/>
      <c r="QSF86" s="3"/>
      <c r="QSG86" s="3"/>
      <c r="QSH86" s="3"/>
      <c r="QSI86" s="3"/>
      <c r="QSJ86" s="3"/>
      <c r="QSK86" s="3"/>
      <c r="QSL86" s="3"/>
      <c r="QSM86" s="3"/>
      <c r="QSN86" s="3"/>
      <c r="QSO86" s="3"/>
      <c r="QSP86" s="3"/>
      <c r="QSQ86" s="3"/>
      <c r="QSR86" s="3"/>
      <c r="QSS86" s="3"/>
      <c r="QST86" s="3"/>
      <c r="QSU86" s="3"/>
      <c r="QSV86" s="3"/>
      <c r="QSW86" s="3"/>
      <c r="QSX86" s="3"/>
      <c r="QSY86" s="3"/>
      <c r="QSZ86" s="3"/>
      <c r="QTA86" s="3"/>
      <c r="QTB86" s="3"/>
      <c r="QTC86" s="3"/>
      <c r="QTD86" s="3"/>
      <c r="QTE86" s="3"/>
      <c r="QTF86" s="3"/>
      <c r="QTG86" s="3"/>
      <c r="QTH86" s="3"/>
      <c r="QTI86" s="3"/>
      <c r="QTJ86" s="3"/>
      <c r="QTK86" s="3"/>
      <c r="QTL86" s="3"/>
      <c r="QTM86" s="3"/>
      <c r="QTN86" s="3"/>
      <c r="QTO86" s="3"/>
      <c r="QTP86" s="3"/>
      <c r="QTQ86" s="3"/>
      <c r="QTR86" s="3"/>
      <c r="QTS86" s="3"/>
      <c r="QTT86" s="3"/>
      <c r="QTU86" s="3"/>
      <c r="QTV86" s="3"/>
      <c r="QTW86" s="3"/>
      <c r="QTX86" s="3"/>
      <c r="QTY86" s="3"/>
      <c r="QTZ86" s="3"/>
      <c r="QUA86" s="3"/>
      <c r="QUB86" s="3"/>
      <c r="QUC86" s="3"/>
      <c r="QUD86" s="3"/>
      <c r="QUE86" s="3"/>
      <c r="QUF86" s="3"/>
      <c r="QUG86" s="3"/>
      <c r="QUH86" s="3"/>
      <c r="QUI86" s="3"/>
      <c r="QUJ86" s="3"/>
      <c r="QUK86" s="3"/>
      <c r="QUL86" s="3"/>
      <c r="QUM86" s="3"/>
      <c r="QUN86" s="3"/>
      <c r="QUO86" s="3"/>
      <c r="QUP86" s="3"/>
      <c r="QUQ86" s="3"/>
      <c r="QUR86" s="3"/>
      <c r="QUS86" s="3"/>
      <c r="QUT86" s="3"/>
      <c r="QUU86" s="3"/>
      <c r="QUV86" s="3"/>
      <c r="QUW86" s="3"/>
      <c r="QUX86" s="3"/>
      <c r="QUY86" s="3"/>
      <c r="QUZ86" s="3"/>
      <c r="QVA86" s="3"/>
      <c r="QVB86" s="3"/>
      <c r="QVC86" s="3"/>
      <c r="QVD86" s="3"/>
      <c r="QVE86" s="3"/>
      <c r="QVF86" s="3"/>
      <c r="QVG86" s="3"/>
      <c r="QVH86" s="3"/>
      <c r="QVI86" s="3"/>
      <c r="QVJ86" s="3"/>
      <c r="QVK86" s="3"/>
      <c r="QVL86" s="3"/>
      <c r="QVM86" s="3"/>
      <c r="QVN86" s="3"/>
      <c r="QVO86" s="3"/>
      <c r="QVP86" s="3"/>
      <c r="QVQ86" s="3"/>
      <c r="QVR86" s="3"/>
      <c r="QVS86" s="3"/>
      <c r="QVT86" s="3"/>
      <c r="QVU86" s="3"/>
      <c r="QVV86" s="3"/>
      <c r="QVW86" s="3"/>
      <c r="QVX86" s="3"/>
      <c r="QVY86" s="3"/>
      <c r="QVZ86" s="3"/>
      <c r="QWA86" s="3"/>
      <c r="QWB86" s="3"/>
      <c r="QWC86" s="3"/>
      <c r="QWD86" s="3"/>
      <c r="QWE86" s="3"/>
      <c r="QWF86" s="3"/>
      <c r="QWG86" s="3"/>
      <c r="QWH86" s="3"/>
      <c r="QWI86" s="3"/>
      <c r="QWJ86" s="3"/>
      <c r="QWK86" s="3"/>
      <c r="QWL86" s="3"/>
      <c r="QWM86" s="3"/>
      <c r="QWN86" s="3"/>
      <c r="QWO86" s="3"/>
      <c r="QWP86" s="3"/>
      <c r="QWQ86" s="3"/>
      <c r="QWR86" s="3"/>
      <c r="QWS86" s="3"/>
      <c r="QWT86" s="3"/>
      <c r="QWU86" s="3"/>
      <c r="QWV86" s="3"/>
      <c r="QWW86" s="3"/>
      <c r="QWX86" s="3"/>
      <c r="QWY86" s="3"/>
      <c r="QWZ86" s="3"/>
      <c r="QXA86" s="3"/>
      <c r="QXB86" s="3"/>
      <c r="QXC86" s="3"/>
      <c r="QXD86" s="3"/>
      <c r="QXE86" s="3"/>
      <c r="QXF86" s="3"/>
      <c r="QXG86" s="3"/>
      <c r="QXH86" s="3"/>
      <c r="QXI86" s="3"/>
      <c r="QXJ86" s="3"/>
      <c r="QXK86" s="3"/>
      <c r="QXL86" s="3"/>
      <c r="QXM86" s="3"/>
      <c r="QXN86" s="3"/>
      <c r="QXO86" s="3"/>
      <c r="QXP86" s="3"/>
      <c r="QXQ86" s="3"/>
      <c r="QXR86" s="3"/>
      <c r="QXS86" s="3"/>
      <c r="QXT86" s="3"/>
      <c r="QXU86" s="3"/>
      <c r="QXV86" s="3"/>
      <c r="QXW86" s="3"/>
      <c r="QXX86" s="3"/>
      <c r="QXY86" s="3"/>
      <c r="QXZ86" s="3"/>
      <c r="QYA86" s="3"/>
      <c r="QYB86" s="3"/>
      <c r="QYC86" s="3"/>
      <c r="QYD86" s="3"/>
      <c r="QYE86" s="3"/>
      <c r="QYF86" s="3"/>
      <c r="QYG86" s="3"/>
      <c r="QYH86" s="3"/>
      <c r="QYI86" s="3"/>
      <c r="QYJ86" s="3"/>
      <c r="QYK86" s="3"/>
      <c r="QYL86" s="3"/>
      <c r="QYM86" s="3"/>
      <c r="QYN86" s="3"/>
      <c r="QYO86" s="3"/>
      <c r="QYP86" s="3"/>
      <c r="QYQ86" s="3"/>
      <c r="QYR86" s="3"/>
      <c r="QYS86" s="3"/>
      <c r="QYT86" s="3"/>
      <c r="QYU86" s="3"/>
      <c r="QYV86" s="3"/>
      <c r="QYW86" s="3"/>
      <c r="QYX86" s="3"/>
      <c r="QYY86" s="3"/>
      <c r="QYZ86" s="3"/>
      <c r="QZA86" s="3"/>
      <c r="QZB86" s="3"/>
      <c r="QZC86" s="3"/>
      <c r="QZD86" s="3"/>
      <c r="QZE86" s="3"/>
      <c r="QZF86" s="3"/>
      <c r="QZG86" s="3"/>
      <c r="QZH86" s="3"/>
      <c r="QZI86" s="3"/>
      <c r="QZJ86" s="3"/>
      <c r="QZK86" s="3"/>
      <c r="QZL86" s="3"/>
      <c r="QZM86" s="3"/>
      <c r="QZN86" s="3"/>
      <c r="QZO86" s="3"/>
      <c r="QZP86" s="3"/>
      <c r="QZQ86" s="3"/>
      <c r="QZR86" s="3"/>
      <c r="QZS86" s="3"/>
      <c r="QZT86" s="3"/>
      <c r="QZU86" s="3"/>
      <c r="QZV86" s="3"/>
      <c r="QZW86" s="3"/>
      <c r="QZX86" s="3"/>
      <c r="QZY86" s="3"/>
      <c r="QZZ86" s="3"/>
      <c r="RAA86" s="3"/>
      <c r="RAB86" s="3"/>
      <c r="RAC86" s="3"/>
      <c r="RAD86" s="3"/>
      <c r="RAE86" s="3"/>
      <c r="RAF86" s="3"/>
      <c r="RAG86" s="3"/>
      <c r="RAH86" s="3"/>
      <c r="RAI86" s="3"/>
      <c r="RAJ86" s="3"/>
      <c r="RAK86" s="3"/>
      <c r="RAL86" s="3"/>
      <c r="RAM86" s="3"/>
      <c r="RAN86" s="3"/>
      <c r="RAO86" s="3"/>
      <c r="RAP86" s="3"/>
      <c r="RAQ86" s="3"/>
      <c r="RAR86" s="3"/>
      <c r="RAS86" s="3"/>
      <c r="RAT86" s="3"/>
      <c r="RAU86" s="3"/>
      <c r="RAV86" s="3"/>
      <c r="RAW86" s="3"/>
      <c r="RAX86" s="3"/>
      <c r="RAY86" s="3"/>
      <c r="RAZ86" s="3"/>
      <c r="RBA86" s="3"/>
      <c r="RBB86" s="3"/>
      <c r="RBC86" s="3"/>
      <c r="RBD86" s="3"/>
      <c r="RBE86" s="3"/>
      <c r="RBF86" s="3"/>
      <c r="RBG86" s="3"/>
      <c r="RBH86" s="3"/>
      <c r="RBI86" s="3"/>
      <c r="RBJ86" s="3"/>
      <c r="RBK86" s="3"/>
      <c r="RBL86" s="3"/>
      <c r="RBM86" s="3"/>
      <c r="RBN86" s="3"/>
      <c r="RBO86" s="3"/>
      <c r="RBP86" s="3"/>
      <c r="RBQ86" s="3"/>
      <c r="RBR86" s="3"/>
      <c r="RBS86" s="3"/>
      <c r="RBT86" s="3"/>
      <c r="RBU86" s="3"/>
      <c r="RBV86" s="3"/>
      <c r="RBW86" s="3"/>
      <c r="RBX86" s="3"/>
      <c r="RBY86" s="3"/>
      <c r="RBZ86" s="3"/>
      <c r="RCA86" s="3"/>
      <c r="RCB86" s="3"/>
      <c r="RCC86" s="3"/>
      <c r="RCD86" s="3"/>
      <c r="RCE86" s="3"/>
      <c r="RCF86" s="3"/>
      <c r="RCG86" s="3"/>
      <c r="RCH86" s="3"/>
      <c r="RCI86" s="3"/>
      <c r="RCJ86" s="3"/>
      <c r="RCK86" s="3"/>
      <c r="RCL86" s="3"/>
      <c r="RCM86" s="3"/>
      <c r="RCN86" s="3"/>
      <c r="RCO86" s="3"/>
      <c r="RCP86" s="3"/>
      <c r="RCQ86" s="3"/>
      <c r="RCR86" s="3"/>
      <c r="RCS86" s="3"/>
      <c r="RCT86" s="3"/>
      <c r="RCU86" s="3"/>
      <c r="RCV86" s="3"/>
      <c r="RCW86" s="3"/>
      <c r="RCX86" s="3"/>
      <c r="RCY86" s="3"/>
      <c r="RCZ86" s="3"/>
      <c r="RDA86" s="3"/>
      <c r="RDB86" s="3"/>
      <c r="RDC86" s="3"/>
      <c r="RDD86" s="3"/>
      <c r="RDE86" s="3"/>
      <c r="RDF86" s="3"/>
      <c r="RDG86" s="3"/>
      <c r="RDH86" s="3"/>
      <c r="RDI86" s="3"/>
      <c r="RDJ86" s="3"/>
      <c r="RDK86" s="3"/>
      <c r="RDL86" s="3"/>
      <c r="RDM86" s="3"/>
      <c r="RDN86" s="3"/>
      <c r="RDO86" s="3"/>
      <c r="RDP86" s="3"/>
      <c r="RDQ86" s="3"/>
      <c r="RDR86" s="3"/>
      <c r="RDS86" s="3"/>
      <c r="RDT86" s="3"/>
      <c r="RDU86" s="3"/>
      <c r="RDV86" s="3"/>
      <c r="RDW86" s="3"/>
      <c r="RDX86" s="3"/>
      <c r="RDY86" s="3"/>
      <c r="RDZ86" s="3"/>
      <c r="REA86" s="3"/>
      <c r="REB86" s="3"/>
      <c r="REC86" s="3"/>
      <c r="RED86" s="3"/>
      <c r="REE86" s="3"/>
      <c r="REF86" s="3"/>
      <c r="REG86" s="3"/>
      <c r="REH86" s="3"/>
      <c r="REI86" s="3"/>
      <c r="REJ86" s="3"/>
      <c r="REK86" s="3"/>
      <c r="REL86" s="3"/>
      <c r="REM86" s="3"/>
      <c r="REN86" s="3"/>
      <c r="REO86" s="3"/>
      <c r="REP86" s="3"/>
      <c r="REQ86" s="3"/>
      <c r="RER86" s="3"/>
      <c r="RES86" s="3"/>
      <c r="RET86" s="3"/>
      <c r="REU86" s="3"/>
      <c r="REV86" s="3"/>
      <c r="REW86" s="3"/>
      <c r="REX86" s="3"/>
      <c r="REY86" s="3"/>
      <c r="REZ86" s="3"/>
      <c r="RFA86" s="3"/>
      <c r="RFB86" s="3"/>
      <c r="RFC86" s="3"/>
      <c r="RFD86" s="3"/>
      <c r="RFE86" s="3"/>
      <c r="RFF86" s="3"/>
      <c r="RFG86" s="3"/>
      <c r="RFH86" s="3"/>
      <c r="RFI86" s="3"/>
      <c r="RFJ86" s="3"/>
      <c r="RFK86" s="3"/>
      <c r="RFL86" s="3"/>
      <c r="RFM86" s="3"/>
      <c r="RFN86" s="3"/>
      <c r="RFO86" s="3"/>
      <c r="RFP86" s="3"/>
      <c r="RFQ86" s="3"/>
      <c r="RFR86" s="3"/>
      <c r="RFS86" s="3"/>
      <c r="RFT86" s="3"/>
      <c r="RFU86" s="3"/>
      <c r="RFV86" s="3"/>
      <c r="RFW86" s="3"/>
      <c r="RFX86" s="3"/>
      <c r="RFY86" s="3"/>
      <c r="RFZ86" s="3"/>
      <c r="RGA86" s="3"/>
      <c r="RGB86" s="3"/>
      <c r="RGC86" s="3"/>
      <c r="RGD86" s="3"/>
      <c r="RGE86" s="3"/>
      <c r="RGF86" s="3"/>
      <c r="RGG86" s="3"/>
      <c r="RGH86" s="3"/>
      <c r="RGI86" s="3"/>
      <c r="RGJ86" s="3"/>
      <c r="RGK86" s="3"/>
      <c r="RGL86" s="3"/>
      <c r="RGM86" s="3"/>
      <c r="RGN86" s="3"/>
      <c r="RGO86" s="3"/>
      <c r="RGP86" s="3"/>
      <c r="RGQ86" s="3"/>
      <c r="RGR86" s="3"/>
      <c r="RGS86" s="3"/>
      <c r="RGT86" s="3"/>
      <c r="RGU86" s="3"/>
      <c r="RGV86" s="3"/>
      <c r="RGW86" s="3"/>
      <c r="RGX86" s="3"/>
      <c r="RGY86" s="3"/>
      <c r="RGZ86" s="3"/>
      <c r="RHA86" s="3"/>
      <c r="RHB86" s="3"/>
      <c r="RHC86" s="3"/>
      <c r="RHD86" s="3"/>
      <c r="RHE86" s="3"/>
      <c r="RHF86" s="3"/>
      <c r="RHG86" s="3"/>
      <c r="RHH86" s="3"/>
      <c r="RHI86" s="3"/>
      <c r="RHJ86" s="3"/>
      <c r="RHK86" s="3"/>
      <c r="RHL86" s="3"/>
      <c r="RHM86" s="3"/>
      <c r="RHN86" s="3"/>
      <c r="RHO86" s="3"/>
      <c r="RHP86" s="3"/>
      <c r="RHQ86" s="3"/>
      <c r="RHR86" s="3"/>
      <c r="RHS86" s="3"/>
      <c r="RHT86" s="3"/>
      <c r="RHU86" s="3"/>
      <c r="RHV86" s="3"/>
      <c r="RHW86" s="3"/>
      <c r="RHX86" s="3"/>
      <c r="RHY86" s="3"/>
      <c r="RHZ86" s="3"/>
      <c r="RIA86" s="3"/>
      <c r="RIB86" s="3"/>
      <c r="RIC86" s="3"/>
      <c r="RID86" s="3"/>
      <c r="RIE86" s="3"/>
      <c r="RIF86" s="3"/>
      <c r="RIG86" s="3"/>
      <c r="RIH86" s="3"/>
      <c r="RII86" s="3"/>
      <c r="RIJ86" s="3"/>
      <c r="RIK86" s="3"/>
      <c r="RIL86" s="3"/>
      <c r="RIM86" s="3"/>
      <c r="RIN86" s="3"/>
      <c r="RIO86" s="3"/>
      <c r="RIP86" s="3"/>
      <c r="RIQ86" s="3"/>
      <c r="RIR86" s="3"/>
      <c r="RIS86" s="3"/>
      <c r="RIT86" s="3"/>
      <c r="RIU86" s="3"/>
      <c r="RIV86" s="3"/>
      <c r="RIW86" s="3"/>
      <c r="RIX86" s="3"/>
      <c r="RIY86" s="3"/>
      <c r="RIZ86" s="3"/>
      <c r="RJA86" s="3"/>
      <c r="RJB86" s="3"/>
      <c r="RJC86" s="3"/>
      <c r="RJD86" s="3"/>
      <c r="RJE86" s="3"/>
      <c r="RJF86" s="3"/>
      <c r="RJG86" s="3"/>
      <c r="RJH86" s="3"/>
      <c r="RJI86" s="3"/>
      <c r="RJJ86" s="3"/>
      <c r="RJK86" s="3"/>
      <c r="RJL86" s="3"/>
      <c r="RJM86" s="3"/>
      <c r="RJN86" s="3"/>
      <c r="RJO86" s="3"/>
      <c r="RJP86" s="3"/>
      <c r="RJQ86" s="3"/>
      <c r="RJR86" s="3"/>
      <c r="RJS86" s="3"/>
      <c r="RJT86" s="3"/>
      <c r="RJU86" s="3"/>
      <c r="RJV86" s="3"/>
      <c r="RJW86" s="3"/>
      <c r="RJX86" s="3"/>
      <c r="RJY86" s="3"/>
      <c r="RJZ86" s="3"/>
      <c r="RKA86" s="3"/>
      <c r="RKB86" s="3"/>
      <c r="RKC86" s="3"/>
      <c r="RKD86" s="3"/>
      <c r="RKE86" s="3"/>
      <c r="RKF86" s="3"/>
      <c r="RKG86" s="3"/>
      <c r="RKH86" s="3"/>
      <c r="RKI86" s="3"/>
      <c r="RKJ86" s="3"/>
      <c r="RKK86" s="3"/>
      <c r="RKL86" s="3"/>
      <c r="RKM86" s="3"/>
      <c r="RKN86" s="3"/>
      <c r="RKO86" s="3"/>
      <c r="RKP86" s="3"/>
      <c r="RKQ86" s="3"/>
      <c r="RKR86" s="3"/>
      <c r="RKS86" s="3"/>
      <c r="RKT86" s="3"/>
      <c r="RKU86" s="3"/>
      <c r="RKV86" s="3"/>
      <c r="RKW86" s="3"/>
      <c r="RKX86" s="3"/>
      <c r="RKY86" s="3"/>
      <c r="RKZ86" s="3"/>
      <c r="RLA86" s="3"/>
      <c r="RLB86" s="3"/>
      <c r="RLC86" s="3"/>
      <c r="RLD86" s="3"/>
      <c r="RLE86" s="3"/>
      <c r="RLF86" s="3"/>
      <c r="RLG86" s="3"/>
      <c r="RLH86" s="3"/>
      <c r="RLI86" s="3"/>
      <c r="RLJ86" s="3"/>
      <c r="RLK86" s="3"/>
      <c r="RLL86" s="3"/>
      <c r="RLM86" s="3"/>
      <c r="RLN86" s="3"/>
      <c r="RLO86" s="3"/>
      <c r="RLP86" s="3"/>
      <c r="RLQ86" s="3"/>
      <c r="RLR86" s="3"/>
      <c r="RLS86" s="3"/>
      <c r="RLT86" s="3"/>
      <c r="RLU86" s="3"/>
      <c r="RLV86" s="3"/>
      <c r="RLW86" s="3"/>
      <c r="RLX86" s="3"/>
      <c r="RLY86" s="3"/>
      <c r="RLZ86" s="3"/>
      <c r="RMA86" s="3"/>
      <c r="RMB86" s="3"/>
      <c r="RMC86" s="3"/>
      <c r="RMD86" s="3"/>
      <c r="RME86" s="3"/>
      <c r="RMF86" s="3"/>
      <c r="RMG86" s="3"/>
      <c r="RMH86" s="3"/>
      <c r="RMI86" s="3"/>
      <c r="RMJ86" s="3"/>
      <c r="RMK86" s="3"/>
      <c r="RML86" s="3"/>
      <c r="RMM86" s="3"/>
      <c r="RMN86" s="3"/>
      <c r="RMO86" s="3"/>
      <c r="RMP86" s="3"/>
      <c r="RMQ86" s="3"/>
      <c r="RMR86" s="3"/>
      <c r="RMS86" s="3"/>
      <c r="RMT86" s="3"/>
      <c r="RMU86" s="3"/>
      <c r="RMV86" s="3"/>
      <c r="RMW86" s="3"/>
      <c r="RMX86" s="3"/>
      <c r="RMY86" s="3"/>
      <c r="RMZ86" s="3"/>
      <c r="RNA86" s="3"/>
      <c r="RNB86" s="3"/>
      <c r="RNC86" s="3"/>
      <c r="RND86" s="3"/>
      <c r="RNE86" s="3"/>
      <c r="RNF86" s="3"/>
      <c r="RNG86" s="3"/>
      <c r="RNH86" s="3"/>
      <c r="RNI86" s="3"/>
      <c r="RNJ86" s="3"/>
      <c r="RNK86" s="3"/>
      <c r="RNL86" s="3"/>
      <c r="RNM86" s="3"/>
      <c r="RNN86" s="3"/>
      <c r="RNO86" s="3"/>
      <c r="RNP86" s="3"/>
      <c r="RNQ86" s="3"/>
      <c r="RNR86" s="3"/>
      <c r="RNS86" s="3"/>
      <c r="RNT86" s="3"/>
      <c r="RNU86" s="3"/>
      <c r="RNV86" s="3"/>
      <c r="RNW86" s="3"/>
      <c r="RNX86" s="3"/>
      <c r="RNY86" s="3"/>
      <c r="RNZ86" s="3"/>
      <c r="ROA86" s="3"/>
      <c r="ROB86" s="3"/>
      <c r="ROC86" s="3"/>
      <c r="ROD86" s="3"/>
      <c r="ROE86" s="3"/>
      <c r="ROF86" s="3"/>
      <c r="ROG86" s="3"/>
      <c r="ROH86" s="3"/>
      <c r="ROI86" s="3"/>
      <c r="ROJ86" s="3"/>
      <c r="ROK86" s="3"/>
      <c r="ROL86" s="3"/>
      <c r="ROM86" s="3"/>
      <c r="RON86" s="3"/>
      <c r="ROO86" s="3"/>
      <c r="ROP86" s="3"/>
      <c r="ROQ86" s="3"/>
      <c r="ROR86" s="3"/>
      <c r="ROS86" s="3"/>
      <c r="ROT86" s="3"/>
      <c r="ROU86" s="3"/>
      <c r="ROV86" s="3"/>
      <c r="ROW86" s="3"/>
      <c r="ROX86" s="3"/>
      <c r="ROY86" s="3"/>
      <c r="ROZ86" s="3"/>
      <c r="RPA86" s="3"/>
      <c r="RPB86" s="3"/>
      <c r="RPC86" s="3"/>
      <c r="RPD86" s="3"/>
      <c r="RPE86" s="3"/>
      <c r="RPF86" s="3"/>
      <c r="RPG86" s="3"/>
      <c r="RPH86" s="3"/>
      <c r="RPI86" s="3"/>
      <c r="RPJ86" s="3"/>
      <c r="RPK86" s="3"/>
      <c r="RPL86" s="3"/>
      <c r="RPM86" s="3"/>
      <c r="RPN86" s="3"/>
      <c r="RPO86" s="3"/>
      <c r="RPP86" s="3"/>
      <c r="RPQ86" s="3"/>
      <c r="RPR86" s="3"/>
      <c r="RPS86" s="3"/>
      <c r="RPT86" s="3"/>
      <c r="RPU86" s="3"/>
      <c r="RPV86" s="3"/>
      <c r="RPW86" s="3"/>
      <c r="RPX86" s="3"/>
      <c r="RPY86" s="3"/>
      <c r="RPZ86" s="3"/>
      <c r="RQA86" s="3"/>
      <c r="RQB86" s="3"/>
      <c r="RQC86" s="3"/>
      <c r="RQD86" s="3"/>
      <c r="RQE86" s="3"/>
      <c r="RQF86" s="3"/>
      <c r="RQG86" s="3"/>
      <c r="RQH86" s="3"/>
      <c r="RQI86" s="3"/>
      <c r="RQJ86" s="3"/>
      <c r="RQK86" s="3"/>
      <c r="RQL86" s="3"/>
      <c r="RQM86" s="3"/>
      <c r="RQN86" s="3"/>
      <c r="RQO86" s="3"/>
      <c r="RQP86" s="3"/>
      <c r="RQQ86" s="3"/>
      <c r="RQR86" s="3"/>
      <c r="RQS86" s="3"/>
      <c r="RQT86" s="3"/>
      <c r="RQU86" s="3"/>
      <c r="RQV86" s="3"/>
      <c r="RQW86" s="3"/>
      <c r="RQX86" s="3"/>
      <c r="RQY86" s="3"/>
      <c r="RQZ86" s="3"/>
      <c r="RRA86" s="3"/>
      <c r="RRB86" s="3"/>
      <c r="RRC86" s="3"/>
      <c r="RRD86" s="3"/>
      <c r="RRE86" s="3"/>
      <c r="RRF86" s="3"/>
      <c r="RRG86" s="3"/>
      <c r="RRH86" s="3"/>
      <c r="RRI86" s="3"/>
      <c r="RRJ86" s="3"/>
      <c r="RRK86" s="3"/>
      <c r="RRL86" s="3"/>
      <c r="RRM86" s="3"/>
      <c r="RRN86" s="3"/>
      <c r="RRO86" s="3"/>
      <c r="RRP86" s="3"/>
      <c r="RRQ86" s="3"/>
      <c r="RRR86" s="3"/>
      <c r="RRS86" s="3"/>
      <c r="RRT86" s="3"/>
      <c r="RRU86" s="3"/>
      <c r="RRV86" s="3"/>
      <c r="RRW86" s="3"/>
      <c r="RRX86" s="3"/>
      <c r="RRY86" s="3"/>
      <c r="RRZ86" s="3"/>
      <c r="RSA86" s="3"/>
      <c r="RSB86" s="3"/>
      <c r="RSC86" s="3"/>
      <c r="RSD86" s="3"/>
      <c r="RSE86" s="3"/>
      <c r="RSF86" s="3"/>
      <c r="RSG86" s="3"/>
      <c r="RSH86" s="3"/>
      <c r="RSI86" s="3"/>
      <c r="RSJ86" s="3"/>
      <c r="RSK86" s="3"/>
      <c r="RSL86" s="3"/>
      <c r="RSM86" s="3"/>
      <c r="RSN86" s="3"/>
      <c r="RSO86" s="3"/>
      <c r="RSP86" s="3"/>
      <c r="RSQ86" s="3"/>
      <c r="RSR86" s="3"/>
      <c r="RSS86" s="3"/>
      <c r="RST86" s="3"/>
      <c r="RSU86" s="3"/>
      <c r="RSV86" s="3"/>
      <c r="RSW86" s="3"/>
      <c r="RSX86" s="3"/>
      <c r="RSY86" s="3"/>
      <c r="RSZ86" s="3"/>
      <c r="RTA86" s="3"/>
      <c r="RTB86" s="3"/>
      <c r="RTC86" s="3"/>
      <c r="RTD86" s="3"/>
      <c r="RTE86" s="3"/>
      <c r="RTF86" s="3"/>
      <c r="RTG86" s="3"/>
      <c r="RTH86" s="3"/>
      <c r="RTI86" s="3"/>
      <c r="RTJ86" s="3"/>
      <c r="RTK86" s="3"/>
      <c r="RTL86" s="3"/>
      <c r="RTM86" s="3"/>
      <c r="RTN86" s="3"/>
      <c r="RTO86" s="3"/>
      <c r="RTP86" s="3"/>
      <c r="RTQ86" s="3"/>
      <c r="RTR86" s="3"/>
      <c r="RTS86" s="3"/>
      <c r="RTT86" s="3"/>
      <c r="RTU86" s="3"/>
      <c r="RTV86" s="3"/>
      <c r="RTW86" s="3"/>
      <c r="RTX86" s="3"/>
      <c r="RTY86" s="3"/>
      <c r="RTZ86" s="3"/>
      <c r="RUA86" s="3"/>
      <c r="RUB86" s="3"/>
      <c r="RUC86" s="3"/>
      <c r="RUD86" s="3"/>
      <c r="RUE86" s="3"/>
      <c r="RUF86" s="3"/>
      <c r="RUG86" s="3"/>
      <c r="RUH86" s="3"/>
      <c r="RUI86" s="3"/>
      <c r="RUJ86" s="3"/>
      <c r="RUK86" s="3"/>
      <c r="RUL86" s="3"/>
      <c r="RUM86" s="3"/>
      <c r="RUN86" s="3"/>
      <c r="RUO86" s="3"/>
      <c r="RUP86" s="3"/>
      <c r="RUQ86" s="3"/>
      <c r="RUR86" s="3"/>
      <c r="RUS86" s="3"/>
      <c r="RUT86" s="3"/>
      <c r="RUU86" s="3"/>
      <c r="RUV86" s="3"/>
      <c r="RUW86" s="3"/>
      <c r="RUX86" s="3"/>
      <c r="RUY86" s="3"/>
      <c r="RUZ86" s="3"/>
      <c r="RVA86" s="3"/>
      <c r="RVB86" s="3"/>
      <c r="RVC86" s="3"/>
      <c r="RVD86" s="3"/>
      <c r="RVE86" s="3"/>
      <c r="RVF86" s="3"/>
      <c r="RVG86" s="3"/>
      <c r="RVH86" s="3"/>
      <c r="RVI86" s="3"/>
      <c r="RVJ86" s="3"/>
      <c r="RVK86" s="3"/>
      <c r="RVL86" s="3"/>
      <c r="RVM86" s="3"/>
      <c r="RVN86" s="3"/>
      <c r="RVO86" s="3"/>
      <c r="RVP86" s="3"/>
      <c r="RVQ86" s="3"/>
      <c r="RVR86" s="3"/>
      <c r="RVS86" s="3"/>
      <c r="RVT86" s="3"/>
      <c r="RVU86" s="3"/>
      <c r="RVV86" s="3"/>
      <c r="RVW86" s="3"/>
      <c r="RVX86" s="3"/>
      <c r="RVY86" s="3"/>
      <c r="RVZ86" s="3"/>
      <c r="RWA86" s="3"/>
      <c r="RWB86" s="3"/>
      <c r="RWC86" s="3"/>
      <c r="RWD86" s="3"/>
      <c r="RWE86" s="3"/>
      <c r="RWF86" s="3"/>
      <c r="RWG86" s="3"/>
      <c r="RWH86" s="3"/>
      <c r="RWI86" s="3"/>
      <c r="RWJ86" s="3"/>
      <c r="RWK86" s="3"/>
      <c r="RWL86" s="3"/>
      <c r="RWM86" s="3"/>
      <c r="RWN86" s="3"/>
      <c r="RWO86" s="3"/>
      <c r="RWP86" s="3"/>
      <c r="RWQ86" s="3"/>
      <c r="RWR86" s="3"/>
      <c r="RWS86" s="3"/>
      <c r="RWT86" s="3"/>
      <c r="RWU86" s="3"/>
      <c r="RWV86" s="3"/>
      <c r="RWW86" s="3"/>
      <c r="RWX86" s="3"/>
      <c r="RWY86" s="3"/>
      <c r="RWZ86" s="3"/>
      <c r="RXA86" s="3"/>
      <c r="RXB86" s="3"/>
      <c r="RXC86" s="3"/>
      <c r="RXD86" s="3"/>
      <c r="RXE86" s="3"/>
      <c r="RXF86" s="3"/>
      <c r="RXG86" s="3"/>
      <c r="RXH86" s="3"/>
      <c r="RXI86" s="3"/>
      <c r="RXJ86" s="3"/>
      <c r="RXK86" s="3"/>
      <c r="RXL86" s="3"/>
      <c r="RXM86" s="3"/>
      <c r="RXN86" s="3"/>
      <c r="RXO86" s="3"/>
      <c r="RXP86" s="3"/>
      <c r="RXQ86" s="3"/>
      <c r="RXR86" s="3"/>
      <c r="RXS86" s="3"/>
      <c r="RXT86" s="3"/>
      <c r="RXU86" s="3"/>
      <c r="RXV86" s="3"/>
      <c r="RXW86" s="3"/>
      <c r="RXX86" s="3"/>
      <c r="RXY86" s="3"/>
      <c r="RXZ86" s="3"/>
      <c r="RYA86" s="3"/>
      <c r="RYB86" s="3"/>
      <c r="RYC86" s="3"/>
      <c r="RYD86" s="3"/>
      <c r="RYE86" s="3"/>
      <c r="RYF86" s="3"/>
      <c r="RYG86" s="3"/>
      <c r="RYH86" s="3"/>
      <c r="RYI86" s="3"/>
      <c r="RYJ86" s="3"/>
      <c r="RYK86" s="3"/>
      <c r="RYL86" s="3"/>
      <c r="RYM86" s="3"/>
      <c r="RYN86" s="3"/>
      <c r="RYO86" s="3"/>
      <c r="RYP86" s="3"/>
      <c r="RYQ86" s="3"/>
      <c r="RYR86" s="3"/>
      <c r="RYS86" s="3"/>
      <c r="RYT86" s="3"/>
      <c r="RYU86" s="3"/>
      <c r="RYV86" s="3"/>
      <c r="RYW86" s="3"/>
      <c r="RYX86" s="3"/>
      <c r="RYY86" s="3"/>
      <c r="RYZ86" s="3"/>
      <c r="RZA86" s="3"/>
      <c r="RZB86" s="3"/>
      <c r="RZC86" s="3"/>
      <c r="RZD86" s="3"/>
      <c r="RZE86" s="3"/>
      <c r="RZF86" s="3"/>
      <c r="RZG86" s="3"/>
      <c r="RZH86" s="3"/>
      <c r="RZI86" s="3"/>
      <c r="RZJ86" s="3"/>
      <c r="RZK86" s="3"/>
      <c r="RZL86" s="3"/>
      <c r="RZM86" s="3"/>
      <c r="RZN86" s="3"/>
      <c r="RZO86" s="3"/>
      <c r="RZP86" s="3"/>
      <c r="RZQ86" s="3"/>
      <c r="RZR86" s="3"/>
      <c r="RZS86" s="3"/>
      <c r="RZT86" s="3"/>
      <c r="RZU86" s="3"/>
      <c r="RZV86" s="3"/>
      <c r="RZW86" s="3"/>
      <c r="RZX86" s="3"/>
      <c r="RZY86" s="3"/>
      <c r="RZZ86" s="3"/>
      <c r="SAA86" s="3"/>
      <c r="SAB86" s="3"/>
      <c r="SAC86" s="3"/>
      <c r="SAD86" s="3"/>
      <c r="SAE86" s="3"/>
      <c r="SAF86" s="3"/>
      <c r="SAG86" s="3"/>
      <c r="SAH86" s="3"/>
      <c r="SAI86" s="3"/>
      <c r="SAJ86" s="3"/>
      <c r="SAK86" s="3"/>
      <c r="SAL86" s="3"/>
      <c r="SAM86" s="3"/>
      <c r="SAN86" s="3"/>
      <c r="SAO86" s="3"/>
      <c r="SAP86" s="3"/>
      <c r="SAQ86" s="3"/>
      <c r="SAR86" s="3"/>
      <c r="SAS86" s="3"/>
      <c r="SAT86" s="3"/>
      <c r="SAU86" s="3"/>
      <c r="SAV86" s="3"/>
      <c r="SAW86" s="3"/>
      <c r="SAX86" s="3"/>
      <c r="SAY86" s="3"/>
      <c r="SAZ86" s="3"/>
      <c r="SBA86" s="3"/>
      <c r="SBB86" s="3"/>
      <c r="SBC86" s="3"/>
      <c r="SBD86" s="3"/>
      <c r="SBE86" s="3"/>
      <c r="SBF86" s="3"/>
      <c r="SBG86" s="3"/>
      <c r="SBH86" s="3"/>
      <c r="SBI86" s="3"/>
      <c r="SBJ86" s="3"/>
      <c r="SBK86" s="3"/>
      <c r="SBL86" s="3"/>
      <c r="SBM86" s="3"/>
      <c r="SBN86" s="3"/>
      <c r="SBO86" s="3"/>
      <c r="SBP86" s="3"/>
      <c r="SBQ86" s="3"/>
      <c r="SBR86" s="3"/>
      <c r="SBS86" s="3"/>
      <c r="SBT86" s="3"/>
      <c r="SBU86" s="3"/>
      <c r="SBV86" s="3"/>
      <c r="SBW86" s="3"/>
      <c r="SBX86" s="3"/>
      <c r="SBY86" s="3"/>
      <c r="SBZ86" s="3"/>
      <c r="SCA86" s="3"/>
      <c r="SCB86" s="3"/>
      <c r="SCC86" s="3"/>
      <c r="SCD86" s="3"/>
      <c r="SCE86" s="3"/>
      <c r="SCF86" s="3"/>
      <c r="SCG86" s="3"/>
      <c r="SCH86" s="3"/>
      <c r="SCI86" s="3"/>
      <c r="SCJ86" s="3"/>
      <c r="SCK86" s="3"/>
      <c r="SCL86" s="3"/>
      <c r="SCM86" s="3"/>
      <c r="SCN86" s="3"/>
      <c r="SCO86" s="3"/>
      <c r="SCP86" s="3"/>
      <c r="SCQ86" s="3"/>
      <c r="SCR86" s="3"/>
      <c r="SCS86" s="3"/>
      <c r="SCT86" s="3"/>
      <c r="SCU86" s="3"/>
      <c r="SCV86" s="3"/>
      <c r="SCW86" s="3"/>
      <c r="SCX86" s="3"/>
      <c r="SCY86" s="3"/>
      <c r="SCZ86" s="3"/>
      <c r="SDA86" s="3"/>
      <c r="SDB86" s="3"/>
      <c r="SDC86" s="3"/>
      <c r="SDD86" s="3"/>
      <c r="SDE86" s="3"/>
      <c r="SDF86" s="3"/>
      <c r="SDG86" s="3"/>
      <c r="SDH86" s="3"/>
      <c r="SDI86" s="3"/>
      <c r="SDJ86" s="3"/>
      <c r="SDK86" s="3"/>
      <c r="SDL86" s="3"/>
      <c r="SDM86" s="3"/>
      <c r="SDN86" s="3"/>
      <c r="SDO86" s="3"/>
      <c r="SDP86" s="3"/>
      <c r="SDQ86" s="3"/>
      <c r="SDR86" s="3"/>
      <c r="SDS86" s="3"/>
      <c r="SDT86" s="3"/>
      <c r="SDU86" s="3"/>
      <c r="SDV86" s="3"/>
      <c r="SDW86" s="3"/>
      <c r="SDX86" s="3"/>
      <c r="SDY86" s="3"/>
      <c r="SDZ86" s="3"/>
      <c r="SEA86" s="3"/>
      <c r="SEB86" s="3"/>
      <c r="SEC86" s="3"/>
      <c r="SED86" s="3"/>
      <c r="SEE86" s="3"/>
      <c r="SEF86" s="3"/>
      <c r="SEG86" s="3"/>
      <c r="SEH86" s="3"/>
      <c r="SEI86" s="3"/>
      <c r="SEJ86" s="3"/>
      <c r="SEK86" s="3"/>
      <c r="SEL86" s="3"/>
      <c r="SEM86" s="3"/>
      <c r="SEN86" s="3"/>
      <c r="SEO86" s="3"/>
      <c r="SEP86" s="3"/>
      <c r="SEQ86" s="3"/>
      <c r="SER86" s="3"/>
      <c r="SES86" s="3"/>
      <c r="SET86" s="3"/>
      <c r="SEU86" s="3"/>
      <c r="SEV86" s="3"/>
      <c r="SEW86" s="3"/>
      <c r="SEX86" s="3"/>
      <c r="SEY86" s="3"/>
      <c r="SEZ86" s="3"/>
      <c r="SFA86" s="3"/>
      <c r="SFB86" s="3"/>
      <c r="SFC86" s="3"/>
      <c r="SFD86" s="3"/>
      <c r="SFE86" s="3"/>
      <c r="SFF86" s="3"/>
      <c r="SFG86" s="3"/>
      <c r="SFH86" s="3"/>
      <c r="SFI86" s="3"/>
      <c r="SFJ86" s="3"/>
      <c r="SFK86" s="3"/>
      <c r="SFL86" s="3"/>
      <c r="SFM86" s="3"/>
      <c r="SFN86" s="3"/>
      <c r="SFO86" s="3"/>
      <c r="SFP86" s="3"/>
      <c r="SFQ86" s="3"/>
      <c r="SFR86" s="3"/>
      <c r="SFS86" s="3"/>
      <c r="SFT86" s="3"/>
      <c r="SFU86" s="3"/>
      <c r="SFV86" s="3"/>
      <c r="SFW86" s="3"/>
      <c r="SFX86" s="3"/>
      <c r="SFY86" s="3"/>
      <c r="SFZ86" s="3"/>
      <c r="SGA86" s="3"/>
      <c r="SGB86" s="3"/>
      <c r="SGC86" s="3"/>
      <c r="SGD86" s="3"/>
      <c r="SGE86" s="3"/>
      <c r="SGF86" s="3"/>
      <c r="SGG86" s="3"/>
      <c r="SGH86" s="3"/>
      <c r="SGI86" s="3"/>
      <c r="SGJ86" s="3"/>
      <c r="SGK86" s="3"/>
      <c r="SGL86" s="3"/>
      <c r="SGM86" s="3"/>
      <c r="SGN86" s="3"/>
      <c r="SGO86" s="3"/>
      <c r="SGP86" s="3"/>
      <c r="SGQ86" s="3"/>
      <c r="SGR86" s="3"/>
      <c r="SGS86" s="3"/>
      <c r="SGT86" s="3"/>
      <c r="SGU86" s="3"/>
      <c r="SGV86" s="3"/>
      <c r="SGW86" s="3"/>
      <c r="SGX86" s="3"/>
      <c r="SGY86" s="3"/>
      <c r="SGZ86" s="3"/>
      <c r="SHA86" s="3"/>
      <c r="SHB86" s="3"/>
      <c r="SHC86" s="3"/>
      <c r="SHD86" s="3"/>
      <c r="SHE86" s="3"/>
      <c r="SHF86" s="3"/>
      <c r="SHG86" s="3"/>
      <c r="SHH86" s="3"/>
      <c r="SHI86" s="3"/>
      <c r="SHJ86" s="3"/>
      <c r="SHK86" s="3"/>
      <c r="SHL86" s="3"/>
      <c r="SHM86" s="3"/>
      <c r="SHN86" s="3"/>
      <c r="SHO86" s="3"/>
      <c r="SHP86" s="3"/>
      <c r="SHQ86" s="3"/>
      <c r="SHR86" s="3"/>
      <c r="SHS86" s="3"/>
      <c r="SHT86" s="3"/>
      <c r="SHU86" s="3"/>
      <c r="SHV86" s="3"/>
      <c r="SHW86" s="3"/>
      <c r="SHX86" s="3"/>
      <c r="SHY86" s="3"/>
      <c r="SHZ86" s="3"/>
      <c r="SIA86" s="3"/>
      <c r="SIB86" s="3"/>
      <c r="SIC86" s="3"/>
      <c r="SID86" s="3"/>
      <c r="SIE86" s="3"/>
      <c r="SIF86" s="3"/>
      <c r="SIG86" s="3"/>
      <c r="SIH86" s="3"/>
      <c r="SII86" s="3"/>
      <c r="SIJ86" s="3"/>
      <c r="SIK86" s="3"/>
      <c r="SIL86" s="3"/>
      <c r="SIM86" s="3"/>
      <c r="SIN86" s="3"/>
      <c r="SIO86" s="3"/>
      <c r="SIP86" s="3"/>
      <c r="SIQ86" s="3"/>
      <c r="SIR86" s="3"/>
      <c r="SIS86" s="3"/>
      <c r="SIT86" s="3"/>
      <c r="SIU86" s="3"/>
      <c r="SIV86" s="3"/>
      <c r="SIW86" s="3"/>
      <c r="SIX86" s="3"/>
      <c r="SIY86" s="3"/>
      <c r="SIZ86" s="3"/>
      <c r="SJA86" s="3"/>
      <c r="SJB86" s="3"/>
      <c r="SJC86" s="3"/>
      <c r="SJD86" s="3"/>
      <c r="SJE86" s="3"/>
      <c r="SJF86" s="3"/>
      <c r="SJG86" s="3"/>
      <c r="SJH86" s="3"/>
      <c r="SJI86" s="3"/>
      <c r="SJJ86" s="3"/>
      <c r="SJK86" s="3"/>
      <c r="SJL86" s="3"/>
      <c r="SJM86" s="3"/>
      <c r="SJN86" s="3"/>
      <c r="SJO86" s="3"/>
      <c r="SJP86" s="3"/>
      <c r="SJQ86" s="3"/>
      <c r="SJR86" s="3"/>
      <c r="SJS86" s="3"/>
      <c r="SJT86" s="3"/>
      <c r="SJU86" s="3"/>
      <c r="SJV86" s="3"/>
      <c r="SJW86" s="3"/>
      <c r="SJX86" s="3"/>
      <c r="SJY86" s="3"/>
      <c r="SJZ86" s="3"/>
      <c r="SKA86" s="3"/>
      <c r="SKB86" s="3"/>
      <c r="SKC86" s="3"/>
      <c r="SKD86" s="3"/>
      <c r="SKE86" s="3"/>
      <c r="SKF86" s="3"/>
      <c r="SKG86" s="3"/>
      <c r="SKH86" s="3"/>
      <c r="SKI86" s="3"/>
      <c r="SKJ86" s="3"/>
      <c r="SKK86" s="3"/>
      <c r="SKL86" s="3"/>
      <c r="SKM86" s="3"/>
      <c r="SKN86" s="3"/>
      <c r="SKO86" s="3"/>
      <c r="SKP86" s="3"/>
      <c r="SKQ86" s="3"/>
      <c r="SKR86" s="3"/>
      <c r="SKS86" s="3"/>
      <c r="SKT86" s="3"/>
      <c r="SKU86" s="3"/>
      <c r="SKV86" s="3"/>
      <c r="SKW86" s="3"/>
      <c r="SKX86" s="3"/>
      <c r="SKY86" s="3"/>
      <c r="SKZ86" s="3"/>
      <c r="SLA86" s="3"/>
      <c r="SLB86" s="3"/>
      <c r="SLC86" s="3"/>
      <c r="SLD86" s="3"/>
      <c r="SLE86" s="3"/>
      <c r="SLF86" s="3"/>
      <c r="SLG86" s="3"/>
      <c r="SLH86" s="3"/>
      <c r="SLI86" s="3"/>
      <c r="SLJ86" s="3"/>
      <c r="SLK86" s="3"/>
      <c r="SLL86" s="3"/>
      <c r="SLM86" s="3"/>
      <c r="SLN86" s="3"/>
      <c r="SLO86" s="3"/>
      <c r="SLP86" s="3"/>
      <c r="SLQ86" s="3"/>
      <c r="SLR86" s="3"/>
      <c r="SLS86" s="3"/>
      <c r="SLT86" s="3"/>
      <c r="SLU86" s="3"/>
      <c r="SLV86" s="3"/>
      <c r="SLW86" s="3"/>
      <c r="SLX86" s="3"/>
      <c r="SLY86" s="3"/>
      <c r="SLZ86" s="3"/>
      <c r="SMA86" s="3"/>
      <c r="SMB86" s="3"/>
      <c r="SMC86" s="3"/>
      <c r="SMD86" s="3"/>
      <c r="SME86" s="3"/>
      <c r="SMF86" s="3"/>
      <c r="SMG86" s="3"/>
      <c r="SMH86" s="3"/>
      <c r="SMI86" s="3"/>
      <c r="SMJ86" s="3"/>
      <c r="SMK86" s="3"/>
      <c r="SML86" s="3"/>
      <c r="SMM86" s="3"/>
      <c r="SMN86" s="3"/>
      <c r="SMO86" s="3"/>
      <c r="SMP86" s="3"/>
      <c r="SMQ86" s="3"/>
      <c r="SMR86" s="3"/>
      <c r="SMS86" s="3"/>
      <c r="SMT86" s="3"/>
      <c r="SMU86" s="3"/>
      <c r="SMV86" s="3"/>
      <c r="SMW86" s="3"/>
      <c r="SMX86" s="3"/>
      <c r="SMY86" s="3"/>
      <c r="SMZ86" s="3"/>
      <c r="SNA86" s="3"/>
      <c r="SNB86" s="3"/>
      <c r="SNC86" s="3"/>
      <c r="SND86" s="3"/>
      <c r="SNE86" s="3"/>
      <c r="SNF86" s="3"/>
      <c r="SNG86" s="3"/>
      <c r="SNH86" s="3"/>
      <c r="SNI86" s="3"/>
      <c r="SNJ86" s="3"/>
      <c r="SNK86" s="3"/>
      <c r="SNL86" s="3"/>
      <c r="SNM86" s="3"/>
      <c r="SNN86" s="3"/>
      <c r="SNO86" s="3"/>
      <c r="SNP86" s="3"/>
      <c r="SNQ86" s="3"/>
      <c r="SNR86" s="3"/>
      <c r="SNS86" s="3"/>
      <c r="SNT86" s="3"/>
      <c r="SNU86" s="3"/>
      <c r="SNV86" s="3"/>
      <c r="SNW86" s="3"/>
      <c r="SNX86" s="3"/>
      <c r="SNY86" s="3"/>
      <c r="SNZ86" s="3"/>
      <c r="SOA86" s="3"/>
      <c r="SOB86" s="3"/>
      <c r="SOC86" s="3"/>
      <c r="SOD86" s="3"/>
      <c r="SOE86" s="3"/>
      <c r="SOF86" s="3"/>
      <c r="SOG86" s="3"/>
      <c r="SOH86" s="3"/>
      <c r="SOI86" s="3"/>
      <c r="SOJ86" s="3"/>
      <c r="SOK86" s="3"/>
      <c r="SOL86" s="3"/>
      <c r="SOM86" s="3"/>
      <c r="SON86" s="3"/>
      <c r="SOO86" s="3"/>
      <c r="SOP86" s="3"/>
      <c r="SOQ86" s="3"/>
      <c r="SOR86" s="3"/>
      <c r="SOS86" s="3"/>
      <c r="SOT86" s="3"/>
      <c r="SOU86" s="3"/>
      <c r="SOV86" s="3"/>
      <c r="SOW86" s="3"/>
      <c r="SOX86" s="3"/>
      <c r="SOY86" s="3"/>
      <c r="SOZ86" s="3"/>
      <c r="SPA86" s="3"/>
      <c r="SPB86" s="3"/>
      <c r="SPC86" s="3"/>
      <c r="SPD86" s="3"/>
      <c r="SPE86" s="3"/>
      <c r="SPF86" s="3"/>
      <c r="SPG86" s="3"/>
      <c r="SPH86" s="3"/>
      <c r="SPI86" s="3"/>
      <c r="SPJ86" s="3"/>
      <c r="SPK86" s="3"/>
      <c r="SPL86" s="3"/>
      <c r="SPM86" s="3"/>
      <c r="SPN86" s="3"/>
      <c r="SPO86" s="3"/>
      <c r="SPP86" s="3"/>
      <c r="SPQ86" s="3"/>
      <c r="SPR86" s="3"/>
      <c r="SPS86" s="3"/>
      <c r="SPT86" s="3"/>
      <c r="SPU86" s="3"/>
      <c r="SPV86" s="3"/>
      <c r="SPW86" s="3"/>
      <c r="SPX86" s="3"/>
      <c r="SPY86" s="3"/>
      <c r="SPZ86" s="3"/>
      <c r="SQA86" s="3"/>
      <c r="SQB86" s="3"/>
      <c r="SQC86" s="3"/>
      <c r="SQD86" s="3"/>
      <c r="SQE86" s="3"/>
      <c r="SQF86" s="3"/>
      <c r="SQG86" s="3"/>
      <c r="SQH86" s="3"/>
      <c r="SQI86" s="3"/>
      <c r="SQJ86" s="3"/>
      <c r="SQK86" s="3"/>
      <c r="SQL86" s="3"/>
      <c r="SQM86" s="3"/>
      <c r="SQN86" s="3"/>
      <c r="SQO86" s="3"/>
      <c r="SQP86" s="3"/>
      <c r="SQQ86" s="3"/>
      <c r="SQR86" s="3"/>
      <c r="SQS86" s="3"/>
      <c r="SQT86" s="3"/>
      <c r="SQU86" s="3"/>
      <c r="SQV86" s="3"/>
      <c r="SQW86" s="3"/>
      <c r="SQX86" s="3"/>
      <c r="SQY86" s="3"/>
      <c r="SQZ86" s="3"/>
      <c r="SRA86" s="3"/>
      <c r="SRB86" s="3"/>
      <c r="SRC86" s="3"/>
      <c r="SRD86" s="3"/>
      <c r="SRE86" s="3"/>
      <c r="SRF86" s="3"/>
      <c r="SRG86" s="3"/>
      <c r="SRH86" s="3"/>
      <c r="SRI86" s="3"/>
      <c r="SRJ86" s="3"/>
      <c r="SRK86" s="3"/>
      <c r="SRL86" s="3"/>
      <c r="SRM86" s="3"/>
      <c r="SRN86" s="3"/>
      <c r="SRO86" s="3"/>
      <c r="SRP86" s="3"/>
      <c r="SRQ86" s="3"/>
      <c r="SRR86" s="3"/>
      <c r="SRS86" s="3"/>
      <c r="SRT86" s="3"/>
      <c r="SRU86" s="3"/>
      <c r="SRV86" s="3"/>
      <c r="SRW86" s="3"/>
      <c r="SRX86" s="3"/>
      <c r="SRY86" s="3"/>
      <c r="SRZ86" s="3"/>
      <c r="SSA86" s="3"/>
      <c r="SSB86" s="3"/>
      <c r="SSC86" s="3"/>
      <c r="SSD86" s="3"/>
      <c r="SSE86" s="3"/>
      <c r="SSF86" s="3"/>
      <c r="SSG86" s="3"/>
      <c r="SSH86" s="3"/>
      <c r="SSI86" s="3"/>
      <c r="SSJ86" s="3"/>
      <c r="SSK86" s="3"/>
      <c r="SSL86" s="3"/>
      <c r="SSM86" s="3"/>
      <c r="SSN86" s="3"/>
      <c r="SSO86" s="3"/>
      <c r="SSP86" s="3"/>
      <c r="SSQ86" s="3"/>
      <c r="SSR86" s="3"/>
      <c r="SSS86" s="3"/>
      <c r="SST86" s="3"/>
      <c r="SSU86" s="3"/>
      <c r="SSV86" s="3"/>
      <c r="SSW86" s="3"/>
      <c r="SSX86" s="3"/>
      <c r="SSY86" s="3"/>
      <c r="SSZ86" s="3"/>
      <c r="STA86" s="3"/>
      <c r="STB86" s="3"/>
      <c r="STC86" s="3"/>
      <c r="STD86" s="3"/>
      <c r="STE86" s="3"/>
      <c r="STF86" s="3"/>
      <c r="STG86" s="3"/>
      <c r="STH86" s="3"/>
      <c r="STI86" s="3"/>
      <c r="STJ86" s="3"/>
      <c r="STK86" s="3"/>
      <c r="STL86" s="3"/>
      <c r="STM86" s="3"/>
      <c r="STN86" s="3"/>
      <c r="STO86" s="3"/>
      <c r="STP86" s="3"/>
      <c r="STQ86" s="3"/>
      <c r="STR86" s="3"/>
      <c r="STS86" s="3"/>
      <c r="STT86" s="3"/>
      <c r="STU86" s="3"/>
      <c r="STV86" s="3"/>
      <c r="STW86" s="3"/>
      <c r="STX86" s="3"/>
      <c r="STY86" s="3"/>
      <c r="STZ86" s="3"/>
      <c r="SUA86" s="3"/>
      <c r="SUB86" s="3"/>
      <c r="SUC86" s="3"/>
      <c r="SUD86" s="3"/>
      <c r="SUE86" s="3"/>
      <c r="SUF86" s="3"/>
      <c r="SUG86" s="3"/>
      <c r="SUH86" s="3"/>
      <c r="SUI86" s="3"/>
      <c r="SUJ86" s="3"/>
      <c r="SUK86" s="3"/>
      <c r="SUL86" s="3"/>
      <c r="SUM86" s="3"/>
      <c r="SUN86" s="3"/>
      <c r="SUO86" s="3"/>
      <c r="SUP86" s="3"/>
      <c r="SUQ86" s="3"/>
      <c r="SUR86" s="3"/>
      <c r="SUS86" s="3"/>
      <c r="SUT86" s="3"/>
      <c r="SUU86" s="3"/>
      <c r="SUV86" s="3"/>
      <c r="SUW86" s="3"/>
      <c r="SUX86" s="3"/>
      <c r="SUY86" s="3"/>
      <c r="SUZ86" s="3"/>
      <c r="SVA86" s="3"/>
      <c r="SVB86" s="3"/>
      <c r="SVC86" s="3"/>
      <c r="SVD86" s="3"/>
      <c r="SVE86" s="3"/>
      <c r="SVF86" s="3"/>
      <c r="SVG86" s="3"/>
      <c r="SVH86" s="3"/>
      <c r="SVI86" s="3"/>
      <c r="SVJ86" s="3"/>
      <c r="SVK86" s="3"/>
      <c r="SVL86" s="3"/>
      <c r="SVM86" s="3"/>
      <c r="SVN86" s="3"/>
      <c r="SVO86" s="3"/>
      <c r="SVP86" s="3"/>
      <c r="SVQ86" s="3"/>
      <c r="SVR86" s="3"/>
      <c r="SVS86" s="3"/>
      <c r="SVT86" s="3"/>
      <c r="SVU86" s="3"/>
      <c r="SVV86" s="3"/>
      <c r="SVW86" s="3"/>
      <c r="SVX86" s="3"/>
      <c r="SVY86" s="3"/>
      <c r="SVZ86" s="3"/>
      <c r="SWA86" s="3"/>
      <c r="SWB86" s="3"/>
      <c r="SWC86" s="3"/>
      <c r="SWD86" s="3"/>
      <c r="SWE86" s="3"/>
      <c r="SWF86" s="3"/>
      <c r="SWG86" s="3"/>
      <c r="SWH86" s="3"/>
      <c r="SWI86" s="3"/>
      <c r="SWJ86" s="3"/>
      <c r="SWK86" s="3"/>
      <c r="SWL86" s="3"/>
      <c r="SWM86" s="3"/>
      <c r="SWN86" s="3"/>
      <c r="SWO86" s="3"/>
      <c r="SWP86" s="3"/>
      <c r="SWQ86" s="3"/>
      <c r="SWR86" s="3"/>
      <c r="SWS86" s="3"/>
      <c r="SWT86" s="3"/>
      <c r="SWU86" s="3"/>
      <c r="SWV86" s="3"/>
      <c r="SWW86" s="3"/>
      <c r="SWX86" s="3"/>
      <c r="SWY86" s="3"/>
      <c r="SWZ86" s="3"/>
      <c r="SXA86" s="3"/>
      <c r="SXB86" s="3"/>
      <c r="SXC86" s="3"/>
      <c r="SXD86" s="3"/>
      <c r="SXE86" s="3"/>
      <c r="SXF86" s="3"/>
      <c r="SXG86" s="3"/>
      <c r="SXH86" s="3"/>
      <c r="SXI86" s="3"/>
      <c r="SXJ86" s="3"/>
      <c r="SXK86" s="3"/>
      <c r="SXL86" s="3"/>
      <c r="SXM86" s="3"/>
      <c r="SXN86" s="3"/>
      <c r="SXO86" s="3"/>
      <c r="SXP86" s="3"/>
      <c r="SXQ86" s="3"/>
      <c r="SXR86" s="3"/>
      <c r="SXS86" s="3"/>
      <c r="SXT86" s="3"/>
      <c r="SXU86" s="3"/>
      <c r="SXV86" s="3"/>
      <c r="SXW86" s="3"/>
      <c r="SXX86" s="3"/>
      <c r="SXY86" s="3"/>
      <c r="SXZ86" s="3"/>
      <c r="SYA86" s="3"/>
      <c r="SYB86" s="3"/>
      <c r="SYC86" s="3"/>
      <c r="SYD86" s="3"/>
      <c r="SYE86" s="3"/>
      <c r="SYF86" s="3"/>
      <c r="SYG86" s="3"/>
      <c r="SYH86" s="3"/>
      <c r="SYI86" s="3"/>
      <c r="SYJ86" s="3"/>
      <c r="SYK86" s="3"/>
      <c r="SYL86" s="3"/>
      <c r="SYM86" s="3"/>
      <c r="SYN86" s="3"/>
      <c r="SYO86" s="3"/>
      <c r="SYP86" s="3"/>
      <c r="SYQ86" s="3"/>
      <c r="SYR86" s="3"/>
      <c r="SYS86" s="3"/>
      <c r="SYT86" s="3"/>
      <c r="SYU86" s="3"/>
      <c r="SYV86" s="3"/>
      <c r="SYW86" s="3"/>
      <c r="SYX86" s="3"/>
      <c r="SYY86" s="3"/>
      <c r="SYZ86" s="3"/>
      <c r="SZA86" s="3"/>
      <c r="SZB86" s="3"/>
      <c r="SZC86" s="3"/>
      <c r="SZD86" s="3"/>
      <c r="SZE86" s="3"/>
      <c r="SZF86" s="3"/>
      <c r="SZG86" s="3"/>
      <c r="SZH86" s="3"/>
      <c r="SZI86" s="3"/>
      <c r="SZJ86" s="3"/>
      <c r="SZK86" s="3"/>
      <c r="SZL86" s="3"/>
      <c r="SZM86" s="3"/>
      <c r="SZN86" s="3"/>
      <c r="SZO86" s="3"/>
      <c r="SZP86" s="3"/>
      <c r="SZQ86" s="3"/>
      <c r="SZR86" s="3"/>
      <c r="SZS86" s="3"/>
      <c r="SZT86" s="3"/>
      <c r="SZU86" s="3"/>
      <c r="SZV86" s="3"/>
      <c r="SZW86" s="3"/>
      <c r="SZX86" s="3"/>
      <c r="SZY86" s="3"/>
      <c r="SZZ86" s="3"/>
      <c r="TAA86" s="3"/>
      <c r="TAB86" s="3"/>
      <c r="TAC86" s="3"/>
      <c r="TAD86" s="3"/>
      <c r="TAE86" s="3"/>
      <c r="TAF86" s="3"/>
      <c r="TAG86" s="3"/>
      <c r="TAH86" s="3"/>
      <c r="TAI86" s="3"/>
      <c r="TAJ86" s="3"/>
      <c r="TAK86" s="3"/>
      <c r="TAL86" s="3"/>
      <c r="TAM86" s="3"/>
      <c r="TAN86" s="3"/>
      <c r="TAO86" s="3"/>
      <c r="TAP86" s="3"/>
      <c r="TAQ86" s="3"/>
      <c r="TAR86" s="3"/>
      <c r="TAS86" s="3"/>
      <c r="TAT86" s="3"/>
      <c r="TAU86" s="3"/>
      <c r="TAV86" s="3"/>
      <c r="TAW86" s="3"/>
      <c r="TAX86" s="3"/>
      <c r="TAY86" s="3"/>
      <c r="TAZ86" s="3"/>
      <c r="TBA86" s="3"/>
      <c r="TBB86" s="3"/>
      <c r="TBC86" s="3"/>
      <c r="TBD86" s="3"/>
      <c r="TBE86" s="3"/>
      <c r="TBF86" s="3"/>
      <c r="TBG86" s="3"/>
      <c r="TBH86" s="3"/>
      <c r="TBI86" s="3"/>
      <c r="TBJ86" s="3"/>
      <c r="TBK86" s="3"/>
      <c r="TBL86" s="3"/>
      <c r="TBM86" s="3"/>
      <c r="TBN86" s="3"/>
      <c r="TBO86" s="3"/>
      <c r="TBP86" s="3"/>
      <c r="TBQ86" s="3"/>
      <c r="TBR86" s="3"/>
      <c r="TBS86" s="3"/>
      <c r="TBT86" s="3"/>
      <c r="TBU86" s="3"/>
      <c r="TBV86" s="3"/>
      <c r="TBW86" s="3"/>
      <c r="TBX86" s="3"/>
      <c r="TBY86" s="3"/>
      <c r="TBZ86" s="3"/>
      <c r="TCA86" s="3"/>
      <c r="TCB86" s="3"/>
      <c r="TCC86" s="3"/>
      <c r="TCD86" s="3"/>
      <c r="TCE86" s="3"/>
      <c r="TCF86" s="3"/>
      <c r="TCG86" s="3"/>
      <c r="TCH86" s="3"/>
      <c r="TCI86" s="3"/>
      <c r="TCJ86" s="3"/>
      <c r="TCK86" s="3"/>
      <c r="TCL86" s="3"/>
      <c r="TCM86" s="3"/>
      <c r="TCN86" s="3"/>
      <c r="TCO86" s="3"/>
      <c r="TCP86" s="3"/>
      <c r="TCQ86" s="3"/>
      <c r="TCR86" s="3"/>
      <c r="TCS86" s="3"/>
      <c r="TCT86" s="3"/>
      <c r="TCU86" s="3"/>
      <c r="TCV86" s="3"/>
      <c r="TCW86" s="3"/>
      <c r="TCX86" s="3"/>
      <c r="TCY86" s="3"/>
      <c r="TCZ86" s="3"/>
      <c r="TDA86" s="3"/>
      <c r="TDB86" s="3"/>
      <c r="TDC86" s="3"/>
      <c r="TDD86" s="3"/>
      <c r="TDE86" s="3"/>
      <c r="TDF86" s="3"/>
      <c r="TDG86" s="3"/>
      <c r="TDH86" s="3"/>
      <c r="TDI86" s="3"/>
      <c r="TDJ86" s="3"/>
      <c r="TDK86" s="3"/>
      <c r="TDL86" s="3"/>
      <c r="TDM86" s="3"/>
      <c r="TDN86" s="3"/>
      <c r="TDO86" s="3"/>
      <c r="TDP86" s="3"/>
      <c r="TDQ86" s="3"/>
      <c r="TDR86" s="3"/>
      <c r="TDS86" s="3"/>
      <c r="TDT86" s="3"/>
      <c r="TDU86" s="3"/>
      <c r="TDV86" s="3"/>
      <c r="TDW86" s="3"/>
      <c r="TDX86" s="3"/>
      <c r="TDY86" s="3"/>
      <c r="TDZ86" s="3"/>
      <c r="TEA86" s="3"/>
      <c r="TEB86" s="3"/>
      <c r="TEC86" s="3"/>
      <c r="TED86" s="3"/>
      <c r="TEE86" s="3"/>
      <c r="TEF86" s="3"/>
      <c r="TEG86" s="3"/>
      <c r="TEH86" s="3"/>
      <c r="TEI86" s="3"/>
      <c r="TEJ86" s="3"/>
      <c r="TEK86" s="3"/>
      <c r="TEL86" s="3"/>
      <c r="TEM86" s="3"/>
      <c r="TEN86" s="3"/>
      <c r="TEO86" s="3"/>
      <c r="TEP86" s="3"/>
      <c r="TEQ86" s="3"/>
      <c r="TER86" s="3"/>
      <c r="TES86" s="3"/>
      <c r="TET86" s="3"/>
      <c r="TEU86" s="3"/>
      <c r="TEV86" s="3"/>
      <c r="TEW86" s="3"/>
      <c r="TEX86" s="3"/>
      <c r="TEY86" s="3"/>
      <c r="TEZ86" s="3"/>
      <c r="TFA86" s="3"/>
      <c r="TFB86" s="3"/>
      <c r="TFC86" s="3"/>
      <c r="TFD86" s="3"/>
      <c r="TFE86" s="3"/>
      <c r="TFF86" s="3"/>
      <c r="TFG86" s="3"/>
      <c r="TFH86" s="3"/>
      <c r="TFI86" s="3"/>
      <c r="TFJ86" s="3"/>
      <c r="TFK86" s="3"/>
      <c r="TFL86" s="3"/>
      <c r="TFM86" s="3"/>
      <c r="TFN86" s="3"/>
      <c r="TFO86" s="3"/>
      <c r="TFP86" s="3"/>
      <c r="TFQ86" s="3"/>
      <c r="TFR86" s="3"/>
      <c r="TFS86" s="3"/>
      <c r="TFT86" s="3"/>
      <c r="TFU86" s="3"/>
      <c r="TFV86" s="3"/>
      <c r="TFW86" s="3"/>
      <c r="TFX86" s="3"/>
      <c r="TFY86" s="3"/>
      <c r="TFZ86" s="3"/>
      <c r="TGA86" s="3"/>
      <c r="TGB86" s="3"/>
      <c r="TGC86" s="3"/>
      <c r="TGD86" s="3"/>
      <c r="TGE86" s="3"/>
      <c r="TGF86" s="3"/>
      <c r="TGG86" s="3"/>
      <c r="TGH86" s="3"/>
      <c r="TGI86" s="3"/>
      <c r="TGJ86" s="3"/>
      <c r="TGK86" s="3"/>
      <c r="TGL86" s="3"/>
      <c r="TGM86" s="3"/>
      <c r="TGN86" s="3"/>
      <c r="TGO86" s="3"/>
      <c r="TGP86" s="3"/>
      <c r="TGQ86" s="3"/>
      <c r="TGR86" s="3"/>
      <c r="TGS86" s="3"/>
      <c r="TGT86" s="3"/>
      <c r="TGU86" s="3"/>
      <c r="TGV86" s="3"/>
      <c r="TGW86" s="3"/>
      <c r="TGX86" s="3"/>
      <c r="TGY86" s="3"/>
      <c r="TGZ86" s="3"/>
      <c r="THA86" s="3"/>
      <c r="THB86" s="3"/>
      <c r="THC86" s="3"/>
      <c r="THD86" s="3"/>
      <c r="THE86" s="3"/>
      <c r="THF86" s="3"/>
      <c r="THG86" s="3"/>
      <c r="THH86" s="3"/>
      <c r="THI86" s="3"/>
      <c r="THJ86" s="3"/>
      <c r="THK86" s="3"/>
      <c r="THL86" s="3"/>
      <c r="THM86" s="3"/>
      <c r="THN86" s="3"/>
      <c r="THO86" s="3"/>
      <c r="THP86" s="3"/>
      <c r="THQ86" s="3"/>
      <c r="THR86" s="3"/>
      <c r="THS86" s="3"/>
      <c r="THT86" s="3"/>
      <c r="THU86" s="3"/>
      <c r="THV86" s="3"/>
      <c r="THW86" s="3"/>
      <c r="THX86" s="3"/>
      <c r="THY86" s="3"/>
      <c r="THZ86" s="3"/>
      <c r="TIA86" s="3"/>
      <c r="TIB86" s="3"/>
      <c r="TIC86" s="3"/>
      <c r="TID86" s="3"/>
      <c r="TIE86" s="3"/>
      <c r="TIF86" s="3"/>
      <c r="TIG86" s="3"/>
      <c r="TIH86" s="3"/>
      <c r="TII86" s="3"/>
      <c r="TIJ86" s="3"/>
      <c r="TIK86" s="3"/>
      <c r="TIL86" s="3"/>
      <c r="TIM86" s="3"/>
      <c r="TIN86" s="3"/>
      <c r="TIO86" s="3"/>
      <c r="TIP86" s="3"/>
      <c r="TIQ86" s="3"/>
      <c r="TIR86" s="3"/>
      <c r="TIS86" s="3"/>
      <c r="TIT86" s="3"/>
      <c r="TIU86" s="3"/>
      <c r="TIV86" s="3"/>
      <c r="TIW86" s="3"/>
      <c r="TIX86" s="3"/>
      <c r="TIY86" s="3"/>
      <c r="TIZ86" s="3"/>
      <c r="TJA86" s="3"/>
      <c r="TJB86" s="3"/>
      <c r="TJC86" s="3"/>
      <c r="TJD86" s="3"/>
      <c r="TJE86" s="3"/>
      <c r="TJF86" s="3"/>
      <c r="TJG86" s="3"/>
      <c r="TJH86" s="3"/>
      <c r="TJI86" s="3"/>
      <c r="TJJ86" s="3"/>
      <c r="TJK86" s="3"/>
      <c r="TJL86" s="3"/>
      <c r="TJM86" s="3"/>
      <c r="TJN86" s="3"/>
      <c r="TJO86" s="3"/>
      <c r="TJP86" s="3"/>
      <c r="TJQ86" s="3"/>
      <c r="TJR86" s="3"/>
      <c r="TJS86" s="3"/>
      <c r="TJT86" s="3"/>
      <c r="TJU86" s="3"/>
      <c r="TJV86" s="3"/>
      <c r="TJW86" s="3"/>
      <c r="TJX86" s="3"/>
      <c r="TJY86" s="3"/>
      <c r="TJZ86" s="3"/>
      <c r="TKA86" s="3"/>
      <c r="TKB86" s="3"/>
      <c r="TKC86" s="3"/>
      <c r="TKD86" s="3"/>
      <c r="TKE86" s="3"/>
      <c r="TKF86" s="3"/>
      <c r="TKG86" s="3"/>
      <c r="TKH86" s="3"/>
      <c r="TKI86" s="3"/>
      <c r="TKJ86" s="3"/>
      <c r="TKK86" s="3"/>
      <c r="TKL86" s="3"/>
      <c r="TKM86" s="3"/>
      <c r="TKN86" s="3"/>
      <c r="TKO86" s="3"/>
      <c r="TKP86" s="3"/>
      <c r="TKQ86" s="3"/>
      <c r="TKR86" s="3"/>
      <c r="TKS86" s="3"/>
      <c r="TKT86" s="3"/>
      <c r="TKU86" s="3"/>
      <c r="TKV86" s="3"/>
      <c r="TKW86" s="3"/>
      <c r="TKX86" s="3"/>
      <c r="TKY86" s="3"/>
      <c r="TKZ86" s="3"/>
      <c r="TLA86" s="3"/>
      <c r="TLB86" s="3"/>
      <c r="TLC86" s="3"/>
      <c r="TLD86" s="3"/>
      <c r="TLE86" s="3"/>
      <c r="TLF86" s="3"/>
      <c r="TLG86" s="3"/>
      <c r="TLH86" s="3"/>
      <c r="TLI86" s="3"/>
      <c r="TLJ86" s="3"/>
      <c r="TLK86" s="3"/>
      <c r="TLL86" s="3"/>
      <c r="TLM86" s="3"/>
      <c r="TLN86" s="3"/>
      <c r="TLO86" s="3"/>
      <c r="TLP86" s="3"/>
      <c r="TLQ86" s="3"/>
      <c r="TLR86" s="3"/>
      <c r="TLS86" s="3"/>
      <c r="TLT86" s="3"/>
      <c r="TLU86" s="3"/>
      <c r="TLV86" s="3"/>
      <c r="TLW86" s="3"/>
      <c r="TLX86" s="3"/>
      <c r="TLY86" s="3"/>
      <c r="TLZ86" s="3"/>
      <c r="TMA86" s="3"/>
      <c r="TMB86" s="3"/>
      <c r="TMC86" s="3"/>
      <c r="TMD86" s="3"/>
      <c r="TME86" s="3"/>
      <c r="TMF86" s="3"/>
      <c r="TMG86" s="3"/>
      <c r="TMH86" s="3"/>
      <c r="TMI86" s="3"/>
      <c r="TMJ86" s="3"/>
      <c r="TMK86" s="3"/>
      <c r="TML86" s="3"/>
      <c r="TMM86" s="3"/>
      <c r="TMN86" s="3"/>
      <c r="TMO86" s="3"/>
      <c r="TMP86" s="3"/>
      <c r="TMQ86" s="3"/>
      <c r="TMR86" s="3"/>
      <c r="TMS86" s="3"/>
      <c r="TMT86" s="3"/>
      <c r="TMU86" s="3"/>
      <c r="TMV86" s="3"/>
      <c r="TMW86" s="3"/>
      <c r="TMX86" s="3"/>
      <c r="TMY86" s="3"/>
      <c r="TMZ86" s="3"/>
      <c r="TNA86" s="3"/>
      <c r="TNB86" s="3"/>
      <c r="TNC86" s="3"/>
      <c r="TND86" s="3"/>
      <c r="TNE86" s="3"/>
      <c r="TNF86" s="3"/>
      <c r="TNG86" s="3"/>
      <c r="TNH86" s="3"/>
      <c r="TNI86" s="3"/>
      <c r="TNJ86" s="3"/>
      <c r="TNK86" s="3"/>
      <c r="TNL86" s="3"/>
      <c r="TNM86" s="3"/>
      <c r="TNN86" s="3"/>
      <c r="TNO86" s="3"/>
      <c r="TNP86" s="3"/>
      <c r="TNQ86" s="3"/>
      <c r="TNR86" s="3"/>
      <c r="TNS86" s="3"/>
      <c r="TNT86" s="3"/>
      <c r="TNU86" s="3"/>
      <c r="TNV86" s="3"/>
      <c r="TNW86" s="3"/>
      <c r="TNX86" s="3"/>
      <c r="TNY86" s="3"/>
      <c r="TNZ86" s="3"/>
      <c r="TOA86" s="3"/>
      <c r="TOB86" s="3"/>
      <c r="TOC86" s="3"/>
      <c r="TOD86" s="3"/>
      <c r="TOE86" s="3"/>
      <c r="TOF86" s="3"/>
      <c r="TOG86" s="3"/>
      <c r="TOH86" s="3"/>
      <c r="TOI86" s="3"/>
      <c r="TOJ86" s="3"/>
      <c r="TOK86" s="3"/>
      <c r="TOL86" s="3"/>
      <c r="TOM86" s="3"/>
      <c r="TON86" s="3"/>
      <c r="TOO86" s="3"/>
      <c r="TOP86" s="3"/>
      <c r="TOQ86" s="3"/>
      <c r="TOR86" s="3"/>
      <c r="TOS86" s="3"/>
      <c r="TOT86" s="3"/>
      <c r="TOU86" s="3"/>
      <c r="TOV86" s="3"/>
      <c r="TOW86" s="3"/>
      <c r="TOX86" s="3"/>
      <c r="TOY86" s="3"/>
      <c r="TOZ86" s="3"/>
      <c r="TPA86" s="3"/>
      <c r="TPB86" s="3"/>
      <c r="TPC86" s="3"/>
      <c r="TPD86" s="3"/>
      <c r="TPE86" s="3"/>
      <c r="TPF86" s="3"/>
      <c r="TPG86" s="3"/>
      <c r="TPH86" s="3"/>
      <c r="TPI86" s="3"/>
      <c r="TPJ86" s="3"/>
      <c r="TPK86" s="3"/>
      <c r="TPL86" s="3"/>
      <c r="TPM86" s="3"/>
      <c r="TPN86" s="3"/>
      <c r="TPO86" s="3"/>
      <c r="TPP86" s="3"/>
      <c r="TPQ86" s="3"/>
      <c r="TPR86" s="3"/>
      <c r="TPS86" s="3"/>
      <c r="TPT86" s="3"/>
      <c r="TPU86" s="3"/>
      <c r="TPV86" s="3"/>
      <c r="TPW86" s="3"/>
      <c r="TPX86" s="3"/>
      <c r="TPY86" s="3"/>
      <c r="TPZ86" s="3"/>
      <c r="TQA86" s="3"/>
      <c r="TQB86" s="3"/>
      <c r="TQC86" s="3"/>
      <c r="TQD86" s="3"/>
      <c r="TQE86" s="3"/>
      <c r="TQF86" s="3"/>
      <c r="TQG86" s="3"/>
      <c r="TQH86" s="3"/>
      <c r="TQI86" s="3"/>
      <c r="TQJ86" s="3"/>
      <c r="TQK86" s="3"/>
      <c r="TQL86" s="3"/>
      <c r="TQM86" s="3"/>
      <c r="TQN86" s="3"/>
      <c r="TQO86" s="3"/>
      <c r="TQP86" s="3"/>
      <c r="TQQ86" s="3"/>
      <c r="TQR86" s="3"/>
      <c r="TQS86" s="3"/>
      <c r="TQT86" s="3"/>
      <c r="TQU86" s="3"/>
      <c r="TQV86" s="3"/>
      <c r="TQW86" s="3"/>
      <c r="TQX86" s="3"/>
      <c r="TQY86" s="3"/>
      <c r="TQZ86" s="3"/>
      <c r="TRA86" s="3"/>
      <c r="TRB86" s="3"/>
      <c r="TRC86" s="3"/>
      <c r="TRD86" s="3"/>
      <c r="TRE86" s="3"/>
      <c r="TRF86" s="3"/>
      <c r="TRG86" s="3"/>
      <c r="TRH86" s="3"/>
      <c r="TRI86" s="3"/>
      <c r="TRJ86" s="3"/>
      <c r="TRK86" s="3"/>
      <c r="TRL86" s="3"/>
      <c r="TRM86" s="3"/>
      <c r="TRN86" s="3"/>
      <c r="TRO86" s="3"/>
      <c r="TRP86" s="3"/>
      <c r="TRQ86" s="3"/>
      <c r="TRR86" s="3"/>
      <c r="TRS86" s="3"/>
      <c r="TRT86" s="3"/>
      <c r="TRU86" s="3"/>
      <c r="TRV86" s="3"/>
      <c r="TRW86" s="3"/>
      <c r="TRX86" s="3"/>
      <c r="TRY86" s="3"/>
      <c r="TRZ86" s="3"/>
      <c r="TSA86" s="3"/>
      <c r="TSB86" s="3"/>
      <c r="TSC86" s="3"/>
      <c r="TSD86" s="3"/>
      <c r="TSE86" s="3"/>
      <c r="TSF86" s="3"/>
      <c r="TSG86" s="3"/>
      <c r="TSH86" s="3"/>
      <c r="TSI86" s="3"/>
      <c r="TSJ86" s="3"/>
      <c r="TSK86" s="3"/>
      <c r="TSL86" s="3"/>
      <c r="TSM86" s="3"/>
      <c r="TSN86" s="3"/>
      <c r="TSO86" s="3"/>
      <c r="TSP86" s="3"/>
      <c r="TSQ86" s="3"/>
      <c r="TSR86" s="3"/>
      <c r="TSS86" s="3"/>
      <c r="TST86" s="3"/>
      <c r="TSU86" s="3"/>
      <c r="TSV86" s="3"/>
      <c r="TSW86" s="3"/>
      <c r="TSX86" s="3"/>
      <c r="TSY86" s="3"/>
      <c r="TSZ86" s="3"/>
      <c r="TTA86" s="3"/>
      <c r="TTB86" s="3"/>
      <c r="TTC86" s="3"/>
      <c r="TTD86" s="3"/>
      <c r="TTE86" s="3"/>
      <c r="TTF86" s="3"/>
      <c r="TTG86" s="3"/>
      <c r="TTH86" s="3"/>
      <c r="TTI86" s="3"/>
      <c r="TTJ86" s="3"/>
      <c r="TTK86" s="3"/>
      <c r="TTL86" s="3"/>
      <c r="TTM86" s="3"/>
      <c r="TTN86" s="3"/>
      <c r="TTO86" s="3"/>
      <c r="TTP86" s="3"/>
      <c r="TTQ86" s="3"/>
      <c r="TTR86" s="3"/>
      <c r="TTS86" s="3"/>
      <c r="TTT86" s="3"/>
      <c r="TTU86" s="3"/>
      <c r="TTV86" s="3"/>
      <c r="TTW86" s="3"/>
      <c r="TTX86" s="3"/>
      <c r="TTY86" s="3"/>
      <c r="TTZ86" s="3"/>
      <c r="TUA86" s="3"/>
      <c r="TUB86" s="3"/>
      <c r="TUC86" s="3"/>
      <c r="TUD86" s="3"/>
      <c r="TUE86" s="3"/>
      <c r="TUF86" s="3"/>
      <c r="TUG86" s="3"/>
      <c r="TUH86" s="3"/>
      <c r="TUI86" s="3"/>
      <c r="TUJ86" s="3"/>
      <c r="TUK86" s="3"/>
      <c r="TUL86" s="3"/>
      <c r="TUM86" s="3"/>
      <c r="TUN86" s="3"/>
      <c r="TUO86" s="3"/>
      <c r="TUP86" s="3"/>
      <c r="TUQ86" s="3"/>
      <c r="TUR86" s="3"/>
      <c r="TUS86" s="3"/>
      <c r="TUT86" s="3"/>
      <c r="TUU86" s="3"/>
      <c r="TUV86" s="3"/>
      <c r="TUW86" s="3"/>
      <c r="TUX86" s="3"/>
      <c r="TUY86" s="3"/>
      <c r="TUZ86" s="3"/>
      <c r="TVA86" s="3"/>
      <c r="TVB86" s="3"/>
      <c r="TVC86" s="3"/>
      <c r="TVD86" s="3"/>
      <c r="TVE86" s="3"/>
      <c r="TVF86" s="3"/>
      <c r="TVG86" s="3"/>
      <c r="TVH86" s="3"/>
      <c r="TVI86" s="3"/>
      <c r="TVJ86" s="3"/>
      <c r="TVK86" s="3"/>
      <c r="TVL86" s="3"/>
      <c r="TVM86" s="3"/>
      <c r="TVN86" s="3"/>
      <c r="TVO86" s="3"/>
      <c r="TVP86" s="3"/>
      <c r="TVQ86" s="3"/>
      <c r="TVR86" s="3"/>
      <c r="TVS86" s="3"/>
      <c r="TVT86" s="3"/>
      <c r="TVU86" s="3"/>
      <c r="TVV86" s="3"/>
      <c r="TVW86" s="3"/>
      <c r="TVX86" s="3"/>
      <c r="TVY86" s="3"/>
      <c r="TVZ86" s="3"/>
      <c r="TWA86" s="3"/>
      <c r="TWB86" s="3"/>
      <c r="TWC86" s="3"/>
      <c r="TWD86" s="3"/>
      <c r="TWE86" s="3"/>
      <c r="TWF86" s="3"/>
      <c r="TWG86" s="3"/>
      <c r="TWH86" s="3"/>
      <c r="TWI86" s="3"/>
      <c r="TWJ86" s="3"/>
      <c r="TWK86" s="3"/>
      <c r="TWL86" s="3"/>
      <c r="TWM86" s="3"/>
      <c r="TWN86" s="3"/>
      <c r="TWO86" s="3"/>
      <c r="TWP86" s="3"/>
      <c r="TWQ86" s="3"/>
      <c r="TWR86" s="3"/>
      <c r="TWS86" s="3"/>
      <c r="TWT86" s="3"/>
      <c r="TWU86" s="3"/>
      <c r="TWV86" s="3"/>
      <c r="TWW86" s="3"/>
      <c r="TWX86" s="3"/>
      <c r="TWY86" s="3"/>
      <c r="TWZ86" s="3"/>
      <c r="TXA86" s="3"/>
      <c r="TXB86" s="3"/>
      <c r="TXC86" s="3"/>
      <c r="TXD86" s="3"/>
      <c r="TXE86" s="3"/>
      <c r="TXF86" s="3"/>
      <c r="TXG86" s="3"/>
      <c r="TXH86" s="3"/>
      <c r="TXI86" s="3"/>
      <c r="TXJ86" s="3"/>
      <c r="TXK86" s="3"/>
      <c r="TXL86" s="3"/>
      <c r="TXM86" s="3"/>
      <c r="TXN86" s="3"/>
      <c r="TXO86" s="3"/>
      <c r="TXP86" s="3"/>
      <c r="TXQ86" s="3"/>
      <c r="TXR86" s="3"/>
      <c r="TXS86" s="3"/>
      <c r="TXT86" s="3"/>
      <c r="TXU86" s="3"/>
      <c r="TXV86" s="3"/>
      <c r="TXW86" s="3"/>
      <c r="TXX86" s="3"/>
      <c r="TXY86" s="3"/>
      <c r="TXZ86" s="3"/>
      <c r="TYA86" s="3"/>
      <c r="TYB86" s="3"/>
      <c r="TYC86" s="3"/>
      <c r="TYD86" s="3"/>
      <c r="TYE86" s="3"/>
      <c r="TYF86" s="3"/>
      <c r="TYG86" s="3"/>
      <c r="TYH86" s="3"/>
      <c r="TYI86" s="3"/>
      <c r="TYJ86" s="3"/>
      <c r="TYK86" s="3"/>
      <c r="TYL86" s="3"/>
      <c r="TYM86" s="3"/>
      <c r="TYN86" s="3"/>
      <c r="TYO86" s="3"/>
      <c r="TYP86" s="3"/>
      <c r="TYQ86" s="3"/>
      <c r="TYR86" s="3"/>
      <c r="TYS86" s="3"/>
      <c r="TYT86" s="3"/>
      <c r="TYU86" s="3"/>
      <c r="TYV86" s="3"/>
      <c r="TYW86" s="3"/>
      <c r="TYX86" s="3"/>
      <c r="TYY86" s="3"/>
      <c r="TYZ86" s="3"/>
      <c r="TZA86" s="3"/>
      <c r="TZB86" s="3"/>
      <c r="TZC86" s="3"/>
      <c r="TZD86" s="3"/>
      <c r="TZE86" s="3"/>
      <c r="TZF86" s="3"/>
      <c r="TZG86" s="3"/>
      <c r="TZH86" s="3"/>
      <c r="TZI86" s="3"/>
      <c r="TZJ86" s="3"/>
      <c r="TZK86" s="3"/>
      <c r="TZL86" s="3"/>
      <c r="TZM86" s="3"/>
      <c r="TZN86" s="3"/>
      <c r="TZO86" s="3"/>
      <c r="TZP86" s="3"/>
      <c r="TZQ86" s="3"/>
      <c r="TZR86" s="3"/>
      <c r="TZS86" s="3"/>
      <c r="TZT86" s="3"/>
      <c r="TZU86" s="3"/>
      <c r="TZV86" s="3"/>
      <c r="TZW86" s="3"/>
      <c r="TZX86" s="3"/>
      <c r="TZY86" s="3"/>
      <c r="TZZ86" s="3"/>
      <c r="UAA86" s="3"/>
      <c r="UAB86" s="3"/>
      <c r="UAC86" s="3"/>
      <c r="UAD86" s="3"/>
      <c r="UAE86" s="3"/>
      <c r="UAF86" s="3"/>
      <c r="UAG86" s="3"/>
      <c r="UAH86" s="3"/>
      <c r="UAI86" s="3"/>
      <c r="UAJ86" s="3"/>
      <c r="UAK86" s="3"/>
      <c r="UAL86" s="3"/>
      <c r="UAM86" s="3"/>
      <c r="UAN86" s="3"/>
      <c r="UAO86" s="3"/>
      <c r="UAP86" s="3"/>
      <c r="UAQ86" s="3"/>
      <c r="UAR86" s="3"/>
      <c r="UAS86" s="3"/>
      <c r="UAT86" s="3"/>
      <c r="UAU86" s="3"/>
      <c r="UAV86" s="3"/>
      <c r="UAW86" s="3"/>
      <c r="UAX86" s="3"/>
      <c r="UAY86" s="3"/>
      <c r="UAZ86" s="3"/>
      <c r="UBA86" s="3"/>
      <c r="UBB86" s="3"/>
      <c r="UBC86" s="3"/>
      <c r="UBD86" s="3"/>
      <c r="UBE86" s="3"/>
      <c r="UBF86" s="3"/>
      <c r="UBG86" s="3"/>
      <c r="UBH86" s="3"/>
      <c r="UBI86" s="3"/>
      <c r="UBJ86" s="3"/>
      <c r="UBK86" s="3"/>
      <c r="UBL86" s="3"/>
      <c r="UBM86" s="3"/>
      <c r="UBN86" s="3"/>
      <c r="UBO86" s="3"/>
      <c r="UBP86" s="3"/>
      <c r="UBQ86" s="3"/>
      <c r="UBR86" s="3"/>
      <c r="UBS86" s="3"/>
      <c r="UBT86" s="3"/>
      <c r="UBU86" s="3"/>
      <c r="UBV86" s="3"/>
      <c r="UBW86" s="3"/>
      <c r="UBX86" s="3"/>
      <c r="UBY86" s="3"/>
      <c r="UBZ86" s="3"/>
      <c r="UCA86" s="3"/>
      <c r="UCB86" s="3"/>
      <c r="UCC86" s="3"/>
      <c r="UCD86" s="3"/>
      <c r="UCE86" s="3"/>
      <c r="UCF86" s="3"/>
      <c r="UCG86" s="3"/>
      <c r="UCH86" s="3"/>
      <c r="UCI86" s="3"/>
      <c r="UCJ86" s="3"/>
      <c r="UCK86" s="3"/>
      <c r="UCL86" s="3"/>
      <c r="UCM86" s="3"/>
      <c r="UCN86" s="3"/>
      <c r="UCO86" s="3"/>
      <c r="UCP86" s="3"/>
      <c r="UCQ86" s="3"/>
      <c r="UCR86" s="3"/>
      <c r="UCS86" s="3"/>
      <c r="UCT86" s="3"/>
      <c r="UCU86" s="3"/>
      <c r="UCV86" s="3"/>
      <c r="UCW86" s="3"/>
      <c r="UCX86" s="3"/>
      <c r="UCY86" s="3"/>
      <c r="UCZ86" s="3"/>
      <c r="UDA86" s="3"/>
      <c r="UDB86" s="3"/>
      <c r="UDC86" s="3"/>
      <c r="UDD86" s="3"/>
      <c r="UDE86" s="3"/>
      <c r="UDF86" s="3"/>
      <c r="UDG86" s="3"/>
      <c r="UDH86" s="3"/>
      <c r="UDI86" s="3"/>
      <c r="UDJ86" s="3"/>
      <c r="UDK86" s="3"/>
      <c r="UDL86" s="3"/>
      <c r="UDM86" s="3"/>
      <c r="UDN86" s="3"/>
      <c r="UDO86" s="3"/>
      <c r="UDP86" s="3"/>
      <c r="UDQ86" s="3"/>
      <c r="UDR86" s="3"/>
      <c r="UDS86" s="3"/>
      <c r="UDT86" s="3"/>
      <c r="UDU86" s="3"/>
      <c r="UDV86" s="3"/>
      <c r="UDW86" s="3"/>
      <c r="UDX86" s="3"/>
      <c r="UDY86" s="3"/>
      <c r="UDZ86" s="3"/>
      <c r="UEA86" s="3"/>
      <c r="UEB86" s="3"/>
      <c r="UEC86" s="3"/>
      <c r="UED86" s="3"/>
      <c r="UEE86" s="3"/>
      <c r="UEF86" s="3"/>
      <c r="UEG86" s="3"/>
      <c r="UEH86" s="3"/>
      <c r="UEI86" s="3"/>
      <c r="UEJ86" s="3"/>
      <c r="UEK86" s="3"/>
      <c r="UEL86" s="3"/>
      <c r="UEM86" s="3"/>
      <c r="UEN86" s="3"/>
      <c r="UEO86" s="3"/>
      <c r="UEP86" s="3"/>
      <c r="UEQ86" s="3"/>
      <c r="UER86" s="3"/>
      <c r="UES86" s="3"/>
      <c r="UET86" s="3"/>
      <c r="UEU86" s="3"/>
      <c r="UEV86" s="3"/>
      <c r="UEW86" s="3"/>
      <c r="UEX86" s="3"/>
      <c r="UEY86" s="3"/>
      <c r="UEZ86" s="3"/>
      <c r="UFA86" s="3"/>
      <c r="UFB86" s="3"/>
      <c r="UFC86" s="3"/>
      <c r="UFD86" s="3"/>
      <c r="UFE86" s="3"/>
      <c r="UFF86" s="3"/>
      <c r="UFG86" s="3"/>
      <c r="UFH86" s="3"/>
      <c r="UFI86" s="3"/>
      <c r="UFJ86" s="3"/>
      <c r="UFK86" s="3"/>
      <c r="UFL86" s="3"/>
      <c r="UFM86" s="3"/>
      <c r="UFN86" s="3"/>
      <c r="UFO86" s="3"/>
      <c r="UFP86" s="3"/>
      <c r="UFQ86" s="3"/>
      <c r="UFR86" s="3"/>
      <c r="UFS86" s="3"/>
      <c r="UFT86" s="3"/>
      <c r="UFU86" s="3"/>
      <c r="UFV86" s="3"/>
      <c r="UFW86" s="3"/>
      <c r="UFX86" s="3"/>
      <c r="UFY86" s="3"/>
      <c r="UFZ86" s="3"/>
      <c r="UGA86" s="3"/>
      <c r="UGB86" s="3"/>
      <c r="UGC86" s="3"/>
      <c r="UGD86" s="3"/>
      <c r="UGE86" s="3"/>
      <c r="UGF86" s="3"/>
      <c r="UGG86" s="3"/>
      <c r="UGH86" s="3"/>
      <c r="UGI86" s="3"/>
      <c r="UGJ86" s="3"/>
      <c r="UGK86" s="3"/>
      <c r="UGL86" s="3"/>
      <c r="UGM86" s="3"/>
      <c r="UGN86" s="3"/>
      <c r="UGO86" s="3"/>
      <c r="UGP86" s="3"/>
      <c r="UGQ86" s="3"/>
      <c r="UGR86" s="3"/>
      <c r="UGS86" s="3"/>
      <c r="UGT86" s="3"/>
      <c r="UGU86" s="3"/>
      <c r="UGV86" s="3"/>
      <c r="UGW86" s="3"/>
      <c r="UGX86" s="3"/>
      <c r="UGY86" s="3"/>
      <c r="UGZ86" s="3"/>
      <c r="UHA86" s="3"/>
      <c r="UHB86" s="3"/>
      <c r="UHC86" s="3"/>
      <c r="UHD86" s="3"/>
      <c r="UHE86" s="3"/>
      <c r="UHF86" s="3"/>
      <c r="UHG86" s="3"/>
      <c r="UHH86" s="3"/>
      <c r="UHI86" s="3"/>
      <c r="UHJ86" s="3"/>
      <c r="UHK86" s="3"/>
      <c r="UHL86" s="3"/>
      <c r="UHM86" s="3"/>
      <c r="UHN86" s="3"/>
      <c r="UHO86" s="3"/>
      <c r="UHP86" s="3"/>
      <c r="UHQ86" s="3"/>
      <c r="UHR86" s="3"/>
      <c r="UHS86" s="3"/>
      <c r="UHT86" s="3"/>
      <c r="UHU86" s="3"/>
      <c r="UHV86" s="3"/>
      <c r="UHW86" s="3"/>
      <c r="UHX86" s="3"/>
      <c r="UHY86" s="3"/>
      <c r="UHZ86" s="3"/>
      <c r="UIA86" s="3"/>
      <c r="UIB86" s="3"/>
      <c r="UIC86" s="3"/>
      <c r="UID86" s="3"/>
      <c r="UIE86" s="3"/>
      <c r="UIF86" s="3"/>
      <c r="UIG86" s="3"/>
      <c r="UIH86" s="3"/>
      <c r="UII86" s="3"/>
      <c r="UIJ86" s="3"/>
      <c r="UIK86" s="3"/>
      <c r="UIL86" s="3"/>
      <c r="UIM86" s="3"/>
      <c r="UIN86" s="3"/>
      <c r="UIO86" s="3"/>
      <c r="UIP86" s="3"/>
      <c r="UIQ86" s="3"/>
      <c r="UIR86" s="3"/>
      <c r="UIS86" s="3"/>
      <c r="UIT86" s="3"/>
      <c r="UIU86" s="3"/>
      <c r="UIV86" s="3"/>
      <c r="UIW86" s="3"/>
      <c r="UIX86" s="3"/>
      <c r="UIY86" s="3"/>
      <c r="UIZ86" s="3"/>
      <c r="UJA86" s="3"/>
      <c r="UJB86" s="3"/>
      <c r="UJC86" s="3"/>
      <c r="UJD86" s="3"/>
      <c r="UJE86" s="3"/>
      <c r="UJF86" s="3"/>
      <c r="UJG86" s="3"/>
      <c r="UJH86" s="3"/>
      <c r="UJI86" s="3"/>
      <c r="UJJ86" s="3"/>
      <c r="UJK86" s="3"/>
      <c r="UJL86" s="3"/>
      <c r="UJM86" s="3"/>
      <c r="UJN86" s="3"/>
      <c r="UJO86" s="3"/>
      <c r="UJP86" s="3"/>
      <c r="UJQ86" s="3"/>
      <c r="UJR86" s="3"/>
      <c r="UJS86" s="3"/>
      <c r="UJT86" s="3"/>
      <c r="UJU86" s="3"/>
      <c r="UJV86" s="3"/>
      <c r="UJW86" s="3"/>
      <c r="UJX86" s="3"/>
      <c r="UJY86" s="3"/>
      <c r="UJZ86" s="3"/>
      <c r="UKA86" s="3"/>
      <c r="UKB86" s="3"/>
      <c r="UKC86" s="3"/>
      <c r="UKD86" s="3"/>
      <c r="UKE86" s="3"/>
      <c r="UKF86" s="3"/>
      <c r="UKG86" s="3"/>
      <c r="UKH86" s="3"/>
      <c r="UKI86" s="3"/>
      <c r="UKJ86" s="3"/>
      <c r="UKK86" s="3"/>
      <c r="UKL86" s="3"/>
      <c r="UKM86" s="3"/>
      <c r="UKN86" s="3"/>
      <c r="UKO86" s="3"/>
      <c r="UKP86" s="3"/>
      <c r="UKQ86" s="3"/>
      <c r="UKR86" s="3"/>
      <c r="UKS86" s="3"/>
      <c r="UKT86" s="3"/>
      <c r="UKU86" s="3"/>
      <c r="UKV86" s="3"/>
      <c r="UKW86" s="3"/>
      <c r="UKX86" s="3"/>
      <c r="UKY86" s="3"/>
      <c r="UKZ86" s="3"/>
      <c r="ULA86" s="3"/>
      <c r="ULB86" s="3"/>
      <c r="ULC86" s="3"/>
      <c r="ULD86" s="3"/>
      <c r="ULE86" s="3"/>
      <c r="ULF86" s="3"/>
      <c r="ULG86" s="3"/>
      <c r="ULH86" s="3"/>
      <c r="ULI86" s="3"/>
      <c r="ULJ86" s="3"/>
      <c r="ULK86" s="3"/>
      <c r="ULL86" s="3"/>
      <c r="ULM86" s="3"/>
      <c r="ULN86" s="3"/>
      <c r="ULO86" s="3"/>
      <c r="ULP86" s="3"/>
      <c r="ULQ86" s="3"/>
      <c r="ULR86" s="3"/>
      <c r="ULS86" s="3"/>
      <c r="ULT86" s="3"/>
      <c r="ULU86" s="3"/>
      <c r="ULV86" s="3"/>
      <c r="ULW86" s="3"/>
      <c r="ULX86" s="3"/>
      <c r="ULY86" s="3"/>
      <c r="ULZ86" s="3"/>
      <c r="UMA86" s="3"/>
      <c r="UMB86" s="3"/>
      <c r="UMC86" s="3"/>
      <c r="UMD86" s="3"/>
      <c r="UME86" s="3"/>
      <c r="UMF86" s="3"/>
      <c r="UMG86" s="3"/>
      <c r="UMH86" s="3"/>
      <c r="UMI86" s="3"/>
      <c r="UMJ86" s="3"/>
      <c r="UMK86" s="3"/>
      <c r="UML86" s="3"/>
      <c r="UMM86" s="3"/>
      <c r="UMN86" s="3"/>
      <c r="UMO86" s="3"/>
      <c r="UMP86" s="3"/>
      <c r="UMQ86" s="3"/>
      <c r="UMR86" s="3"/>
      <c r="UMS86" s="3"/>
      <c r="UMT86" s="3"/>
      <c r="UMU86" s="3"/>
      <c r="UMV86" s="3"/>
      <c r="UMW86" s="3"/>
      <c r="UMX86" s="3"/>
      <c r="UMY86" s="3"/>
      <c r="UMZ86" s="3"/>
      <c r="UNA86" s="3"/>
      <c r="UNB86" s="3"/>
      <c r="UNC86" s="3"/>
      <c r="UND86" s="3"/>
      <c r="UNE86" s="3"/>
      <c r="UNF86" s="3"/>
      <c r="UNG86" s="3"/>
      <c r="UNH86" s="3"/>
      <c r="UNI86" s="3"/>
      <c r="UNJ86" s="3"/>
      <c r="UNK86" s="3"/>
      <c r="UNL86" s="3"/>
      <c r="UNM86" s="3"/>
      <c r="UNN86" s="3"/>
      <c r="UNO86" s="3"/>
      <c r="UNP86" s="3"/>
      <c r="UNQ86" s="3"/>
      <c r="UNR86" s="3"/>
      <c r="UNS86" s="3"/>
      <c r="UNT86" s="3"/>
      <c r="UNU86" s="3"/>
      <c r="UNV86" s="3"/>
      <c r="UNW86" s="3"/>
      <c r="UNX86" s="3"/>
      <c r="UNY86" s="3"/>
      <c r="UNZ86" s="3"/>
      <c r="UOA86" s="3"/>
      <c r="UOB86" s="3"/>
      <c r="UOC86" s="3"/>
      <c r="UOD86" s="3"/>
      <c r="UOE86" s="3"/>
      <c r="UOF86" s="3"/>
      <c r="UOG86" s="3"/>
      <c r="UOH86" s="3"/>
      <c r="UOI86" s="3"/>
      <c r="UOJ86" s="3"/>
      <c r="UOK86" s="3"/>
      <c r="UOL86" s="3"/>
      <c r="UOM86" s="3"/>
      <c r="UON86" s="3"/>
      <c r="UOO86" s="3"/>
      <c r="UOP86" s="3"/>
      <c r="UOQ86" s="3"/>
      <c r="UOR86" s="3"/>
      <c r="UOS86" s="3"/>
      <c r="UOT86" s="3"/>
      <c r="UOU86" s="3"/>
      <c r="UOV86" s="3"/>
      <c r="UOW86" s="3"/>
      <c r="UOX86" s="3"/>
      <c r="UOY86" s="3"/>
      <c r="UOZ86" s="3"/>
      <c r="UPA86" s="3"/>
      <c r="UPB86" s="3"/>
      <c r="UPC86" s="3"/>
      <c r="UPD86" s="3"/>
      <c r="UPE86" s="3"/>
      <c r="UPF86" s="3"/>
      <c r="UPG86" s="3"/>
      <c r="UPH86" s="3"/>
      <c r="UPI86" s="3"/>
      <c r="UPJ86" s="3"/>
      <c r="UPK86" s="3"/>
      <c r="UPL86" s="3"/>
      <c r="UPM86" s="3"/>
      <c r="UPN86" s="3"/>
      <c r="UPO86" s="3"/>
      <c r="UPP86" s="3"/>
      <c r="UPQ86" s="3"/>
      <c r="UPR86" s="3"/>
      <c r="UPS86" s="3"/>
      <c r="UPT86" s="3"/>
      <c r="UPU86" s="3"/>
      <c r="UPV86" s="3"/>
      <c r="UPW86" s="3"/>
      <c r="UPX86" s="3"/>
      <c r="UPY86" s="3"/>
      <c r="UPZ86" s="3"/>
      <c r="UQA86" s="3"/>
      <c r="UQB86" s="3"/>
      <c r="UQC86" s="3"/>
      <c r="UQD86" s="3"/>
      <c r="UQE86" s="3"/>
      <c r="UQF86" s="3"/>
      <c r="UQG86" s="3"/>
      <c r="UQH86" s="3"/>
      <c r="UQI86" s="3"/>
      <c r="UQJ86" s="3"/>
      <c r="UQK86" s="3"/>
      <c r="UQL86" s="3"/>
      <c r="UQM86" s="3"/>
      <c r="UQN86" s="3"/>
      <c r="UQO86" s="3"/>
      <c r="UQP86" s="3"/>
      <c r="UQQ86" s="3"/>
      <c r="UQR86" s="3"/>
      <c r="UQS86" s="3"/>
      <c r="UQT86" s="3"/>
      <c r="UQU86" s="3"/>
      <c r="UQV86" s="3"/>
      <c r="UQW86" s="3"/>
      <c r="UQX86" s="3"/>
      <c r="UQY86" s="3"/>
      <c r="UQZ86" s="3"/>
      <c r="URA86" s="3"/>
      <c r="URB86" s="3"/>
      <c r="URC86" s="3"/>
      <c r="URD86" s="3"/>
      <c r="URE86" s="3"/>
      <c r="URF86" s="3"/>
      <c r="URG86" s="3"/>
      <c r="URH86" s="3"/>
      <c r="URI86" s="3"/>
      <c r="URJ86" s="3"/>
      <c r="URK86" s="3"/>
      <c r="URL86" s="3"/>
      <c r="URM86" s="3"/>
      <c r="URN86" s="3"/>
      <c r="URO86" s="3"/>
      <c r="URP86" s="3"/>
      <c r="URQ86" s="3"/>
      <c r="URR86" s="3"/>
      <c r="URS86" s="3"/>
      <c r="URT86" s="3"/>
      <c r="URU86" s="3"/>
      <c r="URV86" s="3"/>
      <c r="URW86" s="3"/>
      <c r="URX86" s="3"/>
      <c r="URY86" s="3"/>
      <c r="URZ86" s="3"/>
      <c r="USA86" s="3"/>
      <c r="USB86" s="3"/>
      <c r="USC86" s="3"/>
      <c r="USD86" s="3"/>
      <c r="USE86" s="3"/>
      <c r="USF86" s="3"/>
      <c r="USG86" s="3"/>
      <c r="USH86" s="3"/>
      <c r="USI86" s="3"/>
      <c r="USJ86" s="3"/>
      <c r="USK86" s="3"/>
      <c r="USL86" s="3"/>
      <c r="USM86" s="3"/>
      <c r="USN86" s="3"/>
      <c r="USO86" s="3"/>
      <c r="USP86" s="3"/>
      <c r="USQ86" s="3"/>
      <c r="USR86" s="3"/>
      <c r="USS86" s="3"/>
      <c r="UST86" s="3"/>
      <c r="USU86" s="3"/>
      <c r="USV86" s="3"/>
      <c r="USW86" s="3"/>
      <c r="USX86" s="3"/>
      <c r="USY86" s="3"/>
      <c r="USZ86" s="3"/>
      <c r="UTA86" s="3"/>
      <c r="UTB86" s="3"/>
      <c r="UTC86" s="3"/>
      <c r="UTD86" s="3"/>
      <c r="UTE86" s="3"/>
      <c r="UTF86" s="3"/>
      <c r="UTG86" s="3"/>
      <c r="UTH86" s="3"/>
      <c r="UTI86" s="3"/>
      <c r="UTJ86" s="3"/>
      <c r="UTK86" s="3"/>
      <c r="UTL86" s="3"/>
      <c r="UTM86" s="3"/>
      <c r="UTN86" s="3"/>
      <c r="UTO86" s="3"/>
      <c r="UTP86" s="3"/>
      <c r="UTQ86" s="3"/>
      <c r="UTR86" s="3"/>
      <c r="UTS86" s="3"/>
      <c r="UTT86" s="3"/>
      <c r="UTU86" s="3"/>
      <c r="UTV86" s="3"/>
      <c r="UTW86" s="3"/>
      <c r="UTX86" s="3"/>
      <c r="UTY86" s="3"/>
      <c r="UTZ86" s="3"/>
      <c r="UUA86" s="3"/>
      <c r="UUB86" s="3"/>
      <c r="UUC86" s="3"/>
      <c r="UUD86" s="3"/>
      <c r="UUE86" s="3"/>
      <c r="UUF86" s="3"/>
      <c r="UUG86" s="3"/>
      <c r="UUH86" s="3"/>
      <c r="UUI86" s="3"/>
      <c r="UUJ86" s="3"/>
      <c r="UUK86" s="3"/>
      <c r="UUL86" s="3"/>
      <c r="UUM86" s="3"/>
      <c r="UUN86" s="3"/>
      <c r="UUO86" s="3"/>
      <c r="UUP86" s="3"/>
      <c r="UUQ86" s="3"/>
      <c r="UUR86" s="3"/>
      <c r="UUS86" s="3"/>
      <c r="UUT86" s="3"/>
      <c r="UUU86" s="3"/>
      <c r="UUV86" s="3"/>
      <c r="UUW86" s="3"/>
      <c r="UUX86" s="3"/>
      <c r="UUY86" s="3"/>
      <c r="UUZ86" s="3"/>
      <c r="UVA86" s="3"/>
      <c r="UVB86" s="3"/>
      <c r="UVC86" s="3"/>
      <c r="UVD86" s="3"/>
      <c r="UVE86" s="3"/>
      <c r="UVF86" s="3"/>
      <c r="UVG86" s="3"/>
      <c r="UVH86" s="3"/>
      <c r="UVI86" s="3"/>
      <c r="UVJ86" s="3"/>
      <c r="UVK86" s="3"/>
      <c r="UVL86" s="3"/>
      <c r="UVM86" s="3"/>
      <c r="UVN86" s="3"/>
      <c r="UVO86" s="3"/>
      <c r="UVP86" s="3"/>
      <c r="UVQ86" s="3"/>
      <c r="UVR86" s="3"/>
      <c r="UVS86" s="3"/>
      <c r="UVT86" s="3"/>
      <c r="UVU86" s="3"/>
      <c r="UVV86" s="3"/>
      <c r="UVW86" s="3"/>
      <c r="UVX86" s="3"/>
      <c r="UVY86" s="3"/>
      <c r="UVZ86" s="3"/>
      <c r="UWA86" s="3"/>
      <c r="UWB86" s="3"/>
      <c r="UWC86" s="3"/>
      <c r="UWD86" s="3"/>
      <c r="UWE86" s="3"/>
      <c r="UWF86" s="3"/>
      <c r="UWG86" s="3"/>
      <c r="UWH86" s="3"/>
      <c r="UWI86" s="3"/>
      <c r="UWJ86" s="3"/>
      <c r="UWK86" s="3"/>
      <c r="UWL86" s="3"/>
      <c r="UWM86" s="3"/>
      <c r="UWN86" s="3"/>
      <c r="UWO86" s="3"/>
      <c r="UWP86" s="3"/>
      <c r="UWQ86" s="3"/>
      <c r="UWR86" s="3"/>
      <c r="UWS86" s="3"/>
      <c r="UWT86" s="3"/>
      <c r="UWU86" s="3"/>
      <c r="UWV86" s="3"/>
      <c r="UWW86" s="3"/>
      <c r="UWX86" s="3"/>
      <c r="UWY86" s="3"/>
      <c r="UWZ86" s="3"/>
      <c r="UXA86" s="3"/>
      <c r="UXB86" s="3"/>
      <c r="UXC86" s="3"/>
      <c r="UXD86" s="3"/>
      <c r="UXE86" s="3"/>
      <c r="UXF86" s="3"/>
      <c r="UXG86" s="3"/>
      <c r="UXH86" s="3"/>
      <c r="UXI86" s="3"/>
      <c r="UXJ86" s="3"/>
      <c r="UXK86" s="3"/>
      <c r="UXL86" s="3"/>
      <c r="UXM86" s="3"/>
      <c r="UXN86" s="3"/>
      <c r="UXO86" s="3"/>
      <c r="UXP86" s="3"/>
      <c r="UXQ86" s="3"/>
      <c r="UXR86" s="3"/>
      <c r="UXS86" s="3"/>
      <c r="UXT86" s="3"/>
      <c r="UXU86" s="3"/>
      <c r="UXV86" s="3"/>
      <c r="UXW86" s="3"/>
      <c r="UXX86" s="3"/>
      <c r="UXY86" s="3"/>
      <c r="UXZ86" s="3"/>
      <c r="UYA86" s="3"/>
      <c r="UYB86" s="3"/>
      <c r="UYC86" s="3"/>
      <c r="UYD86" s="3"/>
      <c r="UYE86" s="3"/>
      <c r="UYF86" s="3"/>
      <c r="UYG86" s="3"/>
      <c r="UYH86" s="3"/>
      <c r="UYI86" s="3"/>
      <c r="UYJ86" s="3"/>
      <c r="UYK86" s="3"/>
      <c r="UYL86" s="3"/>
      <c r="UYM86" s="3"/>
      <c r="UYN86" s="3"/>
      <c r="UYO86" s="3"/>
      <c r="UYP86" s="3"/>
      <c r="UYQ86" s="3"/>
      <c r="UYR86" s="3"/>
      <c r="UYS86" s="3"/>
      <c r="UYT86" s="3"/>
      <c r="UYU86" s="3"/>
      <c r="UYV86" s="3"/>
      <c r="UYW86" s="3"/>
      <c r="UYX86" s="3"/>
      <c r="UYY86" s="3"/>
      <c r="UYZ86" s="3"/>
      <c r="UZA86" s="3"/>
      <c r="UZB86" s="3"/>
      <c r="UZC86" s="3"/>
      <c r="UZD86" s="3"/>
      <c r="UZE86" s="3"/>
      <c r="UZF86" s="3"/>
      <c r="UZG86" s="3"/>
      <c r="UZH86" s="3"/>
      <c r="UZI86" s="3"/>
      <c r="UZJ86" s="3"/>
      <c r="UZK86" s="3"/>
      <c r="UZL86" s="3"/>
      <c r="UZM86" s="3"/>
      <c r="UZN86" s="3"/>
      <c r="UZO86" s="3"/>
      <c r="UZP86" s="3"/>
      <c r="UZQ86" s="3"/>
      <c r="UZR86" s="3"/>
      <c r="UZS86" s="3"/>
      <c r="UZT86" s="3"/>
      <c r="UZU86" s="3"/>
      <c r="UZV86" s="3"/>
      <c r="UZW86" s="3"/>
      <c r="UZX86" s="3"/>
      <c r="UZY86" s="3"/>
      <c r="UZZ86" s="3"/>
      <c r="VAA86" s="3"/>
      <c r="VAB86" s="3"/>
      <c r="VAC86" s="3"/>
      <c r="VAD86" s="3"/>
      <c r="VAE86" s="3"/>
      <c r="VAF86" s="3"/>
      <c r="VAG86" s="3"/>
      <c r="VAH86" s="3"/>
      <c r="VAI86" s="3"/>
      <c r="VAJ86" s="3"/>
      <c r="VAK86" s="3"/>
      <c r="VAL86" s="3"/>
      <c r="VAM86" s="3"/>
      <c r="VAN86" s="3"/>
      <c r="VAO86" s="3"/>
      <c r="VAP86" s="3"/>
      <c r="VAQ86" s="3"/>
      <c r="VAR86" s="3"/>
      <c r="VAS86" s="3"/>
      <c r="VAT86" s="3"/>
      <c r="VAU86" s="3"/>
      <c r="VAV86" s="3"/>
      <c r="VAW86" s="3"/>
      <c r="VAX86" s="3"/>
      <c r="VAY86" s="3"/>
      <c r="VAZ86" s="3"/>
      <c r="VBA86" s="3"/>
      <c r="VBB86" s="3"/>
      <c r="VBC86" s="3"/>
      <c r="VBD86" s="3"/>
      <c r="VBE86" s="3"/>
      <c r="VBF86" s="3"/>
      <c r="VBG86" s="3"/>
      <c r="VBH86" s="3"/>
      <c r="VBI86" s="3"/>
      <c r="VBJ86" s="3"/>
      <c r="VBK86" s="3"/>
      <c r="VBL86" s="3"/>
      <c r="VBM86" s="3"/>
      <c r="VBN86" s="3"/>
      <c r="VBO86" s="3"/>
      <c r="VBP86" s="3"/>
      <c r="VBQ86" s="3"/>
      <c r="VBR86" s="3"/>
      <c r="VBS86" s="3"/>
      <c r="VBT86" s="3"/>
      <c r="VBU86" s="3"/>
      <c r="VBV86" s="3"/>
      <c r="VBW86" s="3"/>
      <c r="VBX86" s="3"/>
      <c r="VBY86" s="3"/>
      <c r="VBZ86" s="3"/>
      <c r="VCA86" s="3"/>
      <c r="VCB86" s="3"/>
      <c r="VCC86" s="3"/>
      <c r="VCD86" s="3"/>
      <c r="VCE86" s="3"/>
      <c r="VCF86" s="3"/>
      <c r="VCG86" s="3"/>
      <c r="VCH86" s="3"/>
      <c r="VCI86" s="3"/>
      <c r="VCJ86" s="3"/>
      <c r="VCK86" s="3"/>
      <c r="VCL86" s="3"/>
      <c r="VCM86" s="3"/>
      <c r="VCN86" s="3"/>
      <c r="VCO86" s="3"/>
      <c r="VCP86" s="3"/>
      <c r="VCQ86" s="3"/>
      <c r="VCR86" s="3"/>
      <c r="VCS86" s="3"/>
      <c r="VCT86" s="3"/>
      <c r="VCU86" s="3"/>
      <c r="VCV86" s="3"/>
      <c r="VCW86" s="3"/>
      <c r="VCX86" s="3"/>
      <c r="VCY86" s="3"/>
      <c r="VCZ86" s="3"/>
      <c r="VDA86" s="3"/>
      <c r="VDB86" s="3"/>
      <c r="VDC86" s="3"/>
      <c r="VDD86" s="3"/>
      <c r="VDE86" s="3"/>
      <c r="VDF86" s="3"/>
      <c r="VDG86" s="3"/>
      <c r="VDH86" s="3"/>
      <c r="VDI86" s="3"/>
      <c r="VDJ86" s="3"/>
      <c r="VDK86" s="3"/>
      <c r="VDL86" s="3"/>
      <c r="VDM86" s="3"/>
      <c r="VDN86" s="3"/>
      <c r="VDO86" s="3"/>
      <c r="VDP86" s="3"/>
      <c r="VDQ86" s="3"/>
      <c r="VDR86" s="3"/>
      <c r="VDS86" s="3"/>
      <c r="VDT86" s="3"/>
      <c r="VDU86" s="3"/>
      <c r="VDV86" s="3"/>
      <c r="VDW86" s="3"/>
      <c r="VDX86" s="3"/>
      <c r="VDY86" s="3"/>
      <c r="VDZ86" s="3"/>
      <c r="VEA86" s="3"/>
      <c r="VEB86" s="3"/>
      <c r="VEC86" s="3"/>
      <c r="VED86" s="3"/>
      <c r="VEE86" s="3"/>
      <c r="VEF86" s="3"/>
      <c r="VEG86" s="3"/>
      <c r="VEH86" s="3"/>
      <c r="VEI86" s="3"/>
      <c r="VEJ86" s="3"/>
      <c r="VEK86" s="3"/>
      <c r="VEL86" s="3"/>
      <c r="VEM86" s="3"/>
      <c r="VEN86" s="3"/>
      <c r="VEO86" s="3"/>
      <c r="VEP86" s="3"/>
      <c r="VEQ86" s="3"/>
      <c r="VER86" s="3"/>
      <c r="VES86" s="3"/>
      <c r="VET86" s="3"/>
      <c r="VEU86" s="3"/>
      <c r="VEV86" s="3"/>
      <c r="VEW86" s="3"/>
      <c r="VEX86" s="3"/>
      <c r="VEY86" s="3"/>
      <c r="VEZ86" s="3"/>
      <c r="VFA86" s="3"/>
      <c r="VFB86" s="3"/>
      <c r="VFC86" s="3"/>
      <c r="VFD86" s="3"/>
      <c r="VFE86" s="3"/>
      <c r="VFF86" s="3"/>
      <c r="VFG86" s="3"/>
      <c r="VFH86" s="3"/>
      <c r="VFI86" s="3"/>
      <c r="VFJ86" s="3"/>
      <c r="VFK86" s="3"/>
      <c r="VFL86" s="3"/>
      <c r="VFM86" s="3"/>
      <c r="VFN86" s="3"/>
      <c r="VFO86" s="3"/>
      <c r="VFP86" s="3"/>
      <c r="VFQ86" s="3"/>
      <c r="VFR86" s="3"/>
      <c r="VFS86" s="3"/>
      <c r="VFT86" s="3"/>
      <c r="VFU86" s="3"/>
      <c r="VFV86" s="3"/>
      <c r="VFW86" s="3"/>
      <c r="VFX86" s="3"/>
      <c r="VFY86" s="3"/>
      <c r="VFZ86" s="3"/>
      <c r="VGA86" s="3"/>
      <c r="VGB86" s="3"/>
      <c r="VGC86" s="3"/>
      <c r="VGD86" s="3"/>
      <c r="VGE86" s="3"/>
      <c r="VGF86" s="3"/>
      <c r="VGG86" s="3"/>
      <c r="VGH86" s="3"/>
      <c r="VGI86" s="3"/>
      <c r="VGJ86" s="3"/>
      <c r="VGK86" s="3"/>
      <c r="VGL86" s="3"/>
      <c r="VGM86" s="3"/>
      <c r="VGN86" s="3"/>
      <c r="VGO86" s="3"/>
      <c r="VGP86" s="3"/>
      <c r="VGQ86" s="3"/>
      <c r="VGR86" s="3"/>
      <c r="VGS86" s="3"/>
      <c r="VGT86" s="3"/>
      <c r="VGU86" s="3"/>
      <c r="VGV86" s="3"/>
      <c r="VGW86" s="3"/>
      <c r="VGX86" s="3"/>
      <c r="VGY86" s="3"/>
      <c r="VGZ86" s="3"/>
      <c r="VHA86" s="3"/>
      <c r="VHB86" s="3"/>
      <c r="VHC86" s="3"/>
      <c r="VHD86" s="3"/>
      <c r="VHE86" s="3"/>
      <c r="VHF86" s="3"/>
      <c r="VHG86" s="3"/>
      <c r="VHH86" s="3"/>
      <c r="VHI86" s="3"/>
      <c r="VHJ86" s="3"/>
      <c r="VHK86" s="3"/>
      <c r="VHL86" s="3"/>
      <c r="VHM86" s="3"/>
      <c r="VHN86" s="3"/>
      <c r="VHO86" s="3"/>
      <c r="VHP86" s="3"/>
      <c r="VHQ86" s="3"/>
      <c r="VHR86" s="3"/>
      <c r="VHS86" s="3"/>
      <c r="VHT86" s="3"/>
      <c r="VHU86" s="3"/>
      <c r="VHV86" s="3"/>
      <c r="VHW86" s="3"/>
      <c r="VHX86" s="3"/>
      <c r="VHY86" s="3"/>
      <c r="VHZ86" s="3"/>
      <c r="VIA86" s="3"/>
      <c r="VIB86" s="3"/>
      <c r="VIC86" s="3"/>
      <c r="VID86" s="3"/>
      <c r="VIE86" s="3"/>
      <c r="VIF86" s="3"/>
      <c r="VIG86" s="3"/>
      <c r="VIH86" s="3"/>
      <c r="VII86" s="3"/>
      <c r="VIJ86" s="3"/>
      <c r="VIK86" s="3"/>
      <c r="VIL86" s="3"/>
      <c r="VIM86" s="3"/>
      <c r="VIN86" s="3"/>
      <c r="VIO86" s="3"/>
      <c r="VIP86" s="3"/>
      <c r="VIQ86" s="3"/>
      <c r="VIR86" s="3"/>
      <c r="VIS86" s="3"/>
      <c r="VIT86" s="3"/>
      <c r="VIU86" s="3"/>
      <c r="VIV86" s="3"/>
      <c r="VIW86" s="3"/>
      <c r="VIX86" s="3"/>
      <c r="VIY86" s="3"/>
      <c r="VIZ86" s="3"/>
      <c r="VJA86" s="3"/>
      <c r="VJB86" s="3"/>
      <c r="VJC86" s="3"/>
      <c r="VJD86" s="3"/>
      <c r="VJE86" s="3"/>
      <c r="VJF86" s="3"/>
      <c r="VJG86" s="3"/>
      <c r="VJH86" s="3"/>
      <c r="VJI86" s="3"/>
      <c r="VJJ86" s="3"/>
      <c r="VJK86" s="3"/>
      <c r="VJL86" s="3"/>
      <c r="VJM86" s="3"/>
      <c r="VJN86" s="3"/>
      <c r="VJO86" s="3"/>
      <c r="VJP86" s="3"/>
      <c r="VJQ86" s="3"/>
      <c r="VJR86" s="3"/>
      <c r="VJS86" s="3"/>
      <c r="VJT86" s="3"/>
      <c r="VJU86" s="3"/>
      <c r="VJV86" s="3"/>
      <c r="VJW86" s="3"/>
      <c r="VJX86" s="3"/>
      <c r="VJY86" s="3"/>
      <c r="VJZ86" s="3"/>
      <c r="VKA86" s="3"/>
      <c r="VKB86" s="3"/>
      <c r="VKC86" s="3"/>
      <c r="VKD86" s="3"/>
      <c r="VKE86" s="3"/>
      <c r="VKF86" s="3"/>
      <c r="VKG86" s="3"/>
      <c r="VKH86" s="3"/>
      <c r="VKI86" s="3"/>
      <c r="VKJ86" s="3"/>
      <c r="VKK86" s="3"/>
      <c r="VKL86" s="3"/>
      <c r="VKM86" s="3"/>
      <c r="VKN86" s="3"/>
      <c r="VKO86" s="3"/>
      <c r="VKP86" s="3"/>
      <c r="VKQ86" s="3"/>
      <c r="VKR86" s="3"/>
      <c r="VKS86" s="3"/>
      <c r="VKT86" s="3"/>
      <c r="VKU86" s="3"/>
      <c r="VKV86" s="3"/>
      <c r="VKW86" s="3"/>
      <c r="VKX86" s="3"/>
      <c r="VKY86" s="3"/>
      <c r="VKZ86" s="3"/>
      <c r="VLA86" s="3"/>
      <c r="VLB86" s="3"/>
      <c r="VLC86" s="3"/>
      <c r="VLD86" s="3"/>
      <c r="VLE86" s="3"/>
      <c r="VLF86" s="3"/>
      <c r="VLG86" s="3"/>
      <c r="VLH86" s="3"/>
      <c r="VLI86" s="3"/>
      <c r="VLJ86" s="3"/>
      <c r="VLK86" s="3"/>
      <c r="VLL86" s="3"/>
      <c r="VLM86" s="3"/>
      <c r="VLN86" s="3"/>
      <c r="VLO86" s="3"/>
      <c r="VLP86" s="3"/>
      <c r="VLQ86" s="3"/>
      <c r="VLR86" s="3"/>
      <c r="VLS86" s="3"/>
      <c r="VLT86" s="3"/>
      <c r="VLU86" s="3"/>
      <c r="VLV86" s="3"/>
      <c r="VLW86" s="3"/>
      <c r="VLX86" s="3"/>
      <c r="VLY86" s="3"/>
      <c r="VLZ86" s="3"/>
      <c r="VMA86" s="3"/>
      <c r="VMB86" s="3"/>
      <c r="VMC86" s="3"/>
      <c r="VMD86" s="3"/>
      <c r="VME86" s="3"/>
      <c r="VMF86" s="3"/>
      <c r="VMG86" s="3"/>
      <c r="VMH86" s="3"/>
      <c r="VMI86" s="3"/>
      <c r="VMJ86" s="3"/>
      <c r="VMK86" s="3"/>
      <c r="VML86" s="3"/>
      <c r="VMM86" s="3"/>
      <c r="VMN86" s="3"/>
      <c r="VMO86" s="3"/>
      <c r="VMP86" s="3"/>
      <c r="VMQ86" s="3"/>
      <c r="VMR86" s="3"/>
      <c r="VMS86" s="3"/>
      <c r="VMT86" s="3"/>
      <c r="VMU86" s="3"/>
      <c r="VMV86" s="3"/>
      <c r="VMW86" s="3"/>
      <c r="VMX86" s="3"/>
      <c r="VMY86" s="3"/>
      <c r="VMZ86" s="3"/>
      <c r="VNA86" s="3"/>
      <c r="VNB86" s="3"/>
      <c r="VNC86" s="3"/>
      <c r="VND86" s="3"/>
      <c r="VNE86" s="3"/>
      <c r="VNF86" s="3"/>
      <c r="VNG86" s="3"/>
      <c r="VNH86" s="3"/>
      <c r="VNI86" s="3"/>
      <c r="VNJ86" s="3"/>
      <c r="VNK86" s="3"/>
      <c r="VNL86" s="3"/>
      <c r="VNM86" s="3"/>
      <c r="VNN86" s="3"/>
      <c r="VNO86" s="3"/>
      <c r="VNP86" s="3"/>
      <c r="VNQ86" s="3"/>
      <c r="VNR86" s="3"/>
      <c r="VNS86" s="3"/>
      <c r="VNT86" s="3"/>
      <c r="VNU86" s="3"/>
      <c r="VNV86" s="3"/>
      <c r="VNW86" s="3"/>
      <c r="VNX86" s="3"/>
      <c r="VNY86" s="3"/>
      <c r="VNZ86" s="3"/>
      <c r="VOA86" s="3"/>
      <c r="VOB86" s="3"/>
      <c r="VOC86" s="3"/>
      <c r="VOD86" s="3"/>
      <c r="VOE86" s="3"/>
      <c r="VOF86" s="3"/>
      <c r="VOG86" s="3"/>
      <c r="VOH86" s="3"/>
      <c r="VOI86" s="3"/>
      <c r="VOJ86" s="3"/>
      <c r="VOK86" s="3"/>
      <c r="VOL86" s="3"/>
      <c r="VOM86" s="3"/>
      <c r="VON86" s="3"/>
      <c r="VOO86" s="3"/>
      <c r="VOP86" s="3"/>
      <c r="VOQ86" s="3"/>
      <c r="VOR86" s="3"/>
      <c r="VOS86" s="3"/>
      <c r="VOT86" s="3"/>
      <c r="VOU86" s="3"/>
      <c r="VOV86" s="3"/>
      <c r="VOW86" s="3"/>
      <c r="VOX86" s="3"/>
      <c r="VOY86" s="3"/>
      <c r="VOZ86" s="3"/>
      <c r="VPA86" s="3"/>
      <c r="VPB86" s="3"/>
      <c r="VPC86" s="3"/>
      <c r="VPD86" s="3"/>
      <c r="VPE86" s="3"/>
      <c r="VPF86" s="3"/>
      <c r="VPG86" s="3"/>
      <c r="VPH86" s="3"/>
      <c r="VPI86" s="3"/>
      <c r="VPJ86" s="3"/>
      <c r="VPK86" s="3"/>
      <c r="VPL86" s="3"/>
      <c r="VPM86" s="3"/>
      <c r="VPN86" s="3"/>
      <c r="VPO86" s="3"/>
      <c r="VPP86" s="3"/>
      <c r="VPQ86" s="3"/>
      <c r="VPR86" s="3"/>
      <c r="VPS86" s="3"/>
      <c r="VPT86" s="3"/>
      <c r="VPU86" s="3"/>
      <c r="VPV86" s="3"/>
      <c r="VPW86" s="3"/>
      <c r="VPX86" s="3"/>
      <c r="VPY86" s="3"/>
      <c r="VPZ86" s="3"/>
      <c r="VQA86" s="3"/>
      <c r="VQB86" s="3"/>
      <c r="VQC86" s="3"/>
      <c r="VQD86" s="3"/>
      <c r="VQE86" s="3"/>
      <c r="VQF86" s="3"/>
      <c r="VQG86" s="3"/>
      <c r="VQH86" s="3"/>
      <c r="VQI86" s="3"/>
      <c r="VQJ86" s="3"/>
      <c r="VQK86" s="3"/>
      <c r="VQL86" s="3"/>
      <c r="VQM86" s="3"/>
      <c r="VQN86" s="3"/>
      <c r="VQO86" s="3"/>
      <c r="VQP86" s="3"/>
      <c r="VQQ86" s="3"/>
      <c r="VQR86" s="3"/>
      <c r="VQS86" s="3"/>
      <c r="VQT86" s="3"/>
      <c r="VQU86" s="3"/>
      <c r="VQV86" s="3"/>
      <c r="VQW86" s="3"/>
      <c r="VQX86" s="3"/>
      <c r="VQY86" s="3"/>
      <c r="VQZ86" s="3"/>
      <c r="VRA86" s="3"/>
      <c r="VRB86" s="3"/>
      <c r="VRC86" s="3"/>
      <c r="VRD86" s="3"/>
      <c r="VRE86" s="3"/>
      <c r="VRF86" s="3"/>
      <c r="VRG86" s="3"/>
      <c r="VRH86" s="3"/>
      <c r="VRI86" s="3"/>
      <c r="VRJ86" s="3"/>
      <c r="VRK86" s="3"/>
      <c r="VRL86" s="3"/>
      <c r="VRM86" s="3"/>
      <c r="VRN86" s="3"/>
      <c r="VRO86" s="3"/>
      <c r="VRP86" s="3"/>
      <c r="VRQ86" s="3"/>
      <c r="VRR86" s="3"/>
      <c r="VRS86" s="3"/>
      <c r="VRT86" s="3"/>
      <c r="VRU86" s="3"/>
      <c r="VRV86" s="3"/>
      <c r="VRW86" s="3"/>
      <c r="VRX86" s="3"/>
      <c r="VRY86" s="3"/>
      <c r="VRZ86" s="3"/>
      <c r="VSA86" s="3"/>
      <c r="VSB86" s="3"/>
      <c r="VSC86" s="3"/>
      <c r="VSD86" s="3"/>
      <c r="VSE86" s="3"/>
      <c r="VSF86" s="3"/>
      <c r="VSG86" s="3"/>
      <c r="VSH86" s="3"/>
      <c r="VSI86" s="3"/>
      <c r="VSJ86" s="3"/>
      <c r="VSK86" s="3"/>
      <c r="VSL86" s="3"/>
      <c r="VSM86" s="3"/>
      <c r="VSN86" s="3"/>
      <c r="VSO86" s="3"/>
      <c r="VSP86" s="3"/>
      <c r="VSQ86" s="3"/>
      <c r="VSR86" s="3"/>
      <c r="VSS86" s="3"/>
      <c r="VST86" s="3"/>
      <c r="VSU86" s="3"/>
      <c r="VSV86" s="3"/>
      <c r="VSW86" s="3"/>
      <c r="VSX86" s="3"/>
      <c r="VSY86" s="3"/>
      <c r="VSZ86" s="3"/>
      <c r="VTA86" s="3"/>
      <c r="VTB86" s="3"/>
      <c r="VTC86" s="3"/>
      <c r="VTD86" s="3"/>
      <c r="VTE86" s="3"/>
      <c r="VTF86" s="3"/>
      <c r="VTG86" s="3"/>
      <c r="VTH86" s="3"/>
      <c r="VTI86" s="3"/>
      <c r="VTJ86" s="3"/>
      <c r="VTK86" s="3"/>
      <c r="VTL86" s="3"/>
      <c r="VTM86" s="3"/>
      <c r="VTN86" s="3"/>
      <c r="VTO86" s="3"/>
      <c r="VTP86" s="3"/>
      <c r="VTQ86" s="3"/>
      <c r="VTR86" s="3"/>
      <c r="VTS86" s="3"/>
      <c r="VTT86" s="3"/>
      <c r="VTU86" s="3"/>
      <c r="VTV86" s="3"/>
      <c r="VTW86" s="3"/>
      <c r="VTX86" s="3"/>
      <c r="VTY86" s="3"/>
      <c r="VTZ86" s="3"/>
      <c r="VUA86" s="3"/>
      <c r="VUB86" s="3"/>
      <c r="VUC86" s="3"/>
      <c r="VUD86" s="3"/>
      <c r="VUE86" s="3"/>
      <c r="VUF86" s="3"/>
      <c r="VUG86" s="3"/>
      <c r="VUH86" s="3"/>
      <c r="VUI86" s="3"/>
      <c r="VUJ86" s="3"/>
      <c r="VUK86" s="3"/>
      <c r="VUL86" s="3"/>
      <c r="VUM86" s="3"/>
      <c r="VUN86" s="3"/>
      <c r="VUO86" s="3"/>
      <c r="VUP86" s="3"/>
      <c r="VUQ86" s="3"/>
      <c r="VUR86" s="3"/>
      <c r="VUS86" s="3"/>
      <c r="VUT86" s="3"/>
      <c r="VUU86" s="3"/>
      <c r="VUV86" s="3"/>
      <c r="VUW86" s="3"/>
      <c r="VUX86" s="3"/>
      <c r="VUY86" s="3"/>
      <c r="VUZ86" s="3"/>
      <c r="VVA86" s="3"/>
      <c r="VVB86" s="3"/>
      <c r="VVC86" s="3"/>
      <c r="VVD86" s="3"/>
      <c r="VVE86" s="3"/>
      <c r="VVF86" s="3"/>
      <c r="VVG86" s="3"/>
      <c r="VVH86" s="3"/>
      <c r="VVI86" s="3"/>
      <c r="VVJ86" s="3"/>
      <c r="VVK86" s="3"/>
      <c r="VVL86" s="3"/>
      <c r="VVM86" s="3"/>
      <c r="VVN86" s="3"/>
      <c r="VVO86" s="3"/>
      <c r="VVP86" s="3"/>
      <c r="VVQ86" s="3"/>
      <c r="VVR86" s="3"/>
      <c r="VVS86" s="3"/>
      <c r="VVT86" s="3"/>
      <c r="VVU86" s="3"/>
      <c r="VVV86" s="3"/>
      <c r="VVW86" s="3"/>
      <c r="VVX86" s="3"/>
      <c r="VVY86" s="3"/>
      <c r="VVZ86" s="3"/>
      <c r="VWA86" s="3"/>
      <c r="VWB86" s="3"/>
      <c r="VWC86" s="3"/>
      <c r="VWD86" s="3"/>
      <c r="VWE86" s="3"/>
      <c r="VWF86" s="3"/>
      <c r="VWG86" s="3"/>
      <c r="VWH86" s="3"/>
      <c r="VWI86" s="3"/>
      <c r="VWJ86" s="3"/>
      <c r="VWK86" s="3"/>
      <c r="VWL86" s="3"/>
      <c r="VWM86" s="3"/>
      <c r="VWN86" s="3"/>
      <c r="VWO86" s="3"/>
      <c r="VWP86" s="3"/>
      <c r="VWQ86" s="3"/>
      <c r="VWR86" s="3"/>
      <c r="VWS86" s="3"/>
      <c r="VWT86" s="3"/>
      <c r="VWU86" s="3"/>
      <c r="VWV86" s="3"/>
      <c r="VWW86" s="3"/>
      <c r="VWX86" s="3"/>
      <c r="VWY86" s="3"/>
      <c r="VWZ86" s="3"/>
      <c r="VXA86" s="3"/>
      <c r="VXB86" s="3"/>
      <c r="VXC86" s="3"/>
      <c r="VXD86" s="3"/>
      <c r="VXE86" s="3"/>
      <c r="VXF86" s="3"/>
      <c r="VXG86" s="3"/>
      <c r="VXH86" s="3"/>
      <c r="VXI86" s="3"/>
      <c r="VXJ86" s="3"/>
      <c r="VXK86" s="3"/>
      <c r="VXL86" s="3"/>
      <c r="VXM86" s="3"/>
      <c r="VXN86" s="3"/>
      <c r="VXO86" s="3"/>
      <c r="VXP86" s="3"/>
      <c r="VXQ86" s="3"/>
      <c r="VXR86" s="3"/>
      <c r="VXS86" s="3"/>
      <c r="VXT86" s="3"/>
      <c r="VXU86" s="3"/>
      <c r="VXV86" s="3"/>
      <c r="VXW86" s="3"/>
      <c r="VXX86" s="3"/>
      <c r="VXY86" s="3"/>
      <c r="VXZ86" s="3"/>
      <c r="VYA86" s="3"/>
      <c r="VYB86" s="3"/>
      <c r="VYC86" s="3"/>
      <c r="VYD86" s="3"/>
      <c r="VYE86" s="3"/>
      <c r="VYF86" s="3"/>
      <c r="VYG86" s="3"/>
      <c r="VYH86" s="3"/>
      <c r="VYI86" s="3"/>
      <c r="VYJ86" s="3"/>
      <c r="VYK86" s="3"/>
      <c r="VYL86" s="3"/>
      <c r="VYM86" s="3"/>
      <c r="VYN86" s="3"/>
      <c r="VYO86" s="3"/>
      <c r="VYP86" s="3"/>
      <c r="VYQ86" s="3"/>
      <c r="VYR86" s="3"/>
      <c r="VYS86" s="3"/>
      <c r="VYT86" s="3"/>
      <c r="VYU86" s="3"/>
      <c r="VYV86" s="3"/>
      <c r="VYW86" s="3"/>
      <c r="VYX86" s="3"/>
      <c r="VYY86" s="3"/>
      <c r="VYZ86" s="3"/>
      <c r="VZA86" s="3"/>
      <c r="VZB86" s="3"/>
      <c r="VZC86" s="3"/>
      <c r="VZD86" s="3"/>
      <c r="VZE86" s="3"/>
      <c r="VZF86" s="3"/>
      <c r="VZG86" s="3"/>
      <c r="VZH86" s="3"/>
      <c r="VZI86" s="3"/>
      <c r="VZJ86" s="3"/>
      <c r="VZK86" s="3"/>
      <c r="VZL86" s="3"/>
      <c r="VZM86" s="3"/>
      <c r="VZN86" s="3"/>
      <c r="VZO86" s="3"/>
      <c r="VZP86" s="3"/>
      <c r="VZQ86" s="3"/>
      <c r="VZR86" s="3"/>
      <c r="VZS86" s="3"/>
      <c r="VZT86" s="3"/>
      <c r="VZU86" s="3"/>
      <c r="VZV86" s="3"/>
      <c r="VZW86" s="3"/>
      <c r="VZX86" s="3"/>
      <c r="VZY86" s="3"/>
      <c r="VZZ86" s="3"/>
      <c r="WAA86" s="3"/>
      <c r="WAB86" s="3"/>
      <c r="WAC86" s="3"/>
      <c r="WAD86" s="3"/>
      <c r="WAE86" s="3"/>
      <c r="WAF86" s="3"/>
      <c r="WAG86" s="3"/>
      <c r="WAH86" s="3"/>
      <c r="WAI86" s="3"/>
      <c r="WAJ86" s="3"/>
      <c r="WAK86" s="3"/>
      <c r="WAL86" s="3"/>
      <c r="WAM86" s="3"/>
      <c r="WAN86" s="3"/>
      <c r="WAO86" s="3"/>
      <c r="WAP86" s="3"/>
      <c r="WAQ86" s="3"/>
      <c r="WAR86" s="3"/>
      <c r="WAS86" s="3"/>
      <c r="WAT86" s="3"/>
      <c r="WAU86" s="3"/>
      <c r="WAV86" s="3"/>
      <c r="WAW86" s="3"/>
      <c r="WAX86" s="3"/>
      <c r="WAY86" s="3"/>
      <c r="WAZ86" s="3"/>
      <c r="WBA86" s="3"/>
      <c r="WBB86" s="3"/>
      <c r="WBC86" s="3"/>
      <c r="WBD86" s="3"/>
      <c r="WBE86" s="3"/>
      <c r="WBF86" s="3"/>
      <c r="WBG86" s="3"/>
      <c r="WBH86" s="3"/>
      <c r="WBI86" s="3"/>
      <c r="WBJ86" s="3"/>
      <c r="WBK86" s="3"/>
      <c r="WBL86" s="3"/>
      <c r="WBM86" s="3"/>
      <c r="WBN86" s="3"/>
      <c r="WBO86" s="3"/>
      <c r="WBP86" s="3"/>
      <c r="WBQ86" s="3"/>
      <c r="WBR86" s="3"/>
      <c r="WBS86" s="3"/>
      <c r="WBT86" s="3"/>
      <c r="WBU86" s="3"/>
      <c r="WBV86" s="3"/>
      <c r="WBW86" s="3"/>
      <c r="WBX86" s="3"/>
      <c r="WBY86" s="3"/>
      <c r="WBZ86" s="3"/>
      <c r="WCA86" s="3"/>
      <c r="WCB86" s="3"/>
      <c r="WCC86" s="3"/>
      <c r="WCD86" s="3"/>
      <c r="WCE86" s="3"/>
      <c r="WCF86" s="3"/>
      <c r="WCG86" s="3"/>
      <c r="WCH86" s="3"/>
      <c r="WCI86" s="3"/>
      <c r="WCJ86" s="3"/>
      <c r="WCK86" s="3"/>
      <c r="WCL86" s="3"/>
      <c r="WCM86" s="3"/>
      <c r="WCN86" s="3"/>
      <c r="WCO86" s="3"/>
      <c r="WCP86" s="3"/>
      <c r="WCQ86" s="3"/>
      <c r="WCR86" s="3"/>
      <c r="WCS86" s="3"/>
      <c r="WCT86" s="3"/>
      <c r="WCU86" s="3"/>
      <c r="WCV86" s="3"/>
      <c r="WCW86" s="3"/>
      <c r="WCX86" s="3"/>
      <c r="WCY86" s="3"/>
      <c r="WCZ86" s="3"/>
      <c r="WDA86" s="3"/>
      <c r="WDB86" s="3"/>
      <c r="WDC86" s="3"/>
      <c r="WDD86" s="3"/>
      <c r="WDE86" s="3"/>
      <c r="WDF86" s="3"/>
      <c r="WDG86" s="3"/>
      <c r="WDH86" s="3"/>
      <c r="WDI86" s="3"/>
      <c r="WDJ86" s="3"/>
      <c r="WDK86" s="3"/>
      <c r="WDL86" s="3"/>
      <c r="WDM86" s="3"/>
      <c r="WDN86" s="3"/>
      <c r="WDO86" s="3"/>
      <c r="WDP86" s="3"/>
      <c r="WDQ86" s="3"/>
      <c r="WDR86" s="3"/>
      <c r="WDS86" s="3"/>
      <c r="WDT86" s="3"/>
      <c r="WDU86" s="3"/>
      <c r="WDV86" s="3"/>
      <c r="WDW86" s="3"/>
      <c r="WDX86" s="3"/>
      <c r="WDY86" s="3"/>
      <c r="WDZ86" s="3"/>
      <c r="WEA86" s="3"/>
      <c r="WEB86" s="3"/>
      <c r="WEC86" s="3"/>
      <c r="WED86" s="3"/>
      <c r="WEE86" s="3"/>
      <c r="WEF86" s="3"/>
      <c r="WEG86" s="3"/>
      <c r="WEH86" s="3"/>
      <c r="WEI86" s="3"/>
      <c r="WEJ86" s="3"/>
      <c r="WEK86" s="3"/>
      <c r="WEL86" s="3"/>
      <c r="WEM86" s="3"/>
      <c r="WEN86" s="3"/>
      <c r="WEO86" s="3"/>
      <c r="WEP86" s="3"/>
      <c r="WEQ86" s="3"/>
      <c r="WER86" s="3"/>
      <c r="WES86" s="3"/>
      <c r="WET86" s="3"/>
      <c r="WEU86" s="3"/>
      <c r="WEV86" s="3"/>
      <c r="WEW86" s="3"/>
      <c r="WEX86" s="3"/>
      <c r="WEY86" s="3"/>
      <c r="WEZ86" s="3"/>
      <c r="WFA86" s="3"/>
      <c r="WFB86" s="3"/>
      <c r="WFC86" s="3"/>
      <c r="WFD86" s="3"/>
      <c r="WFE86" s="3"/>
      <c r="WFF86" s="3"/>
      <c r="WFG86" s="3"/>
      <c r="WFH86" s="3"/>
      <c r="WFI86" s="3"/>
      <c r="WFJ86" s="3"/>
      <c r="WFK86" s="3"/>
      <c r="WFL86" s="3"/>
      <c r="WFM86" s="3"/>
      <c r="WFN86" s="3"/>
      <c r="WFO86" s="3"/>
      <c r="WFP86" s="3"/>
      <c r="WFQ86" s="3"/>
      <c r="WFR86" s="3"/>
      <c r="WFS86" s="3"/>
      <c r="WFT86" s="3"/>
      <c r="WFU86" s="3"/>
      <c r="WFV86" s="3"/>
      <c r="WFW86" s="3"/>
      <c r="WFX86" s="3"/>
      <c r="WFY86" s="3"/>
      <c r="WFZ86" s="3"/>
      <c r="WGA86" s="3"/>
      <c r="WGB86" s="3"/>
      <c r="WGC86" s="3"/>
      <c r="WGD86" s="3"/>
      <c r="WGE86" s="3"/>
      <c r="WGF86" s="3"/>
      <c r="WGG86" s="3"/>
      <c r="WGH86" s="3"/>
      <c r="WGI86" s="3"/>
      <c r="WGJ86" s="3"/>
      <c r="WGK86" s="3"/>
      <c r="WGL86" s="3"/>
      <c r="WGM86" s="3"/>
      <c r="WGN86" s="3"/>
      <c r="WGO86" s="3"/>
      <c r="WGP86" s="3"/>
      <c r="WGQ86" s="3"/>
      <c r="WGR86" s="3"/>
      <c r="WGS86" s="3"/>
      <c r="WGT86" s="3"/>
      <c r="WGU86" s="3"/>
      <c r="WGV86" s="3"/>
      <c r="WGW86" s="3"/>
      <c r="WGX86" s="3"/>
      <c r="WGY86" s="3"/>
      <c r="WGZ86" s="3"/>
      <c r="WHA86" s="3"/>
      <c r="WHB86" s="3"/>
      <c r="WHC86" s="3"/>
      <c r="WHD86" s="3"/>
      <c r="WHE86" s="3"/>
      <c r="WHF86" s="3"/>
      <c r="WHG86" s="3"/>
      <c r="WHH86" s="3"/>
      <c r="WHI86" s="3"/>
      <c r="WHJ86" s="3"/>
      <c r="WHK86" s="3"/>
      <c r="WHL86" s="3"/>
      <c r="WHM86" s="3"/>
      <c r="WHN86" s="3"/>
      <c r="WHO86" s="3"/>
      <c r="WHP86" s="3"/>
      <c r="WHQ86" s="3"/>
      <c r="WHR86" s="3"/>
      <c r="WHS86" s="3"/>
      <c r="WHT86" s="3"/>
      <c r="WHU86" s="3"/>
      <c r="WHV86" s="3"/>
      <c r="WHW86" s="3"/>
      <c r="WHX86" s="3"/>
      <c r="WHY86" s="3"/>
      <c r="WHZ86" s="3"/>
      <c r="WIA86" s="3"/>
      <c r="WIB86" s="3"/>
      <c r="WIC86" s="3"/>
      <c r="WID86" s="3"/>
      <c r="WIE86" s="3"/>
      <c r="WIF86" s="3"/>
      <c r="WIG86" s="3"/>
      <c r="WIH86" s="3"/>
      <c r="WII86" s="3"/>
      <c r="WIJ86" s="3"/>
      <c r="WIK86" s="3"/>
      <c r="WIL86" s="3"/>
      <c r="WIM86" s="3"/>
      <c r="WIN86" s="3"/>
      <c r="WIO86" s="3"/>
      <c r="WIP86" s="3"/>
      <c r="WIQ86" s="3"/>
      <c r="WIR86" s="3"/>
      <c r="WIS86" s="3"/>
      <c r="WIT86" s="3"/>
      <c r="WIU86" s="3"/>
      <c r="WIV86" s="3"/>
      <c r="WIW86" s="3"/>
      <c r="WIX86" s="3"/>
      <c r="WIY86" s="3"/>
      <c r="WIZ86" s="3"/>
      <c r="WJA86" s="3"/>
      <c r="WJB86" s="3"/>
      <c r="WJC86" s="3"/>
      <c r="WJD86" s="3"/>
      <c r="WJE86" s="3"/>
      <c r="WJF86" s="3"/>
      <c r="WJG86" s="3"/>
      <c r="WJH86" s="3"/>
      <c r="WJI86" s="3"/>
      <c r="WJJ86" s="3"/>
      <c r="WJK86" s="3"/>
      <c r="WJL86" s="3"/>
      <c r="WJM86" s="3"/>
      <c r="WJN86" s="3"/>
      <c r="WJO86" s="3"/>
      <c r="WJP86" s="3"/>
      <c r="WJQ86" s="3"/>
      <c r="WJR86" s="3"/>
      <c r="WJS86" s="3"/>
      <c r="WJT86" s="3"/>
      <c r="WJU86" s="3"/>
      <c r="WJV86" s="3"/>
      <c r="WJW86" s="3"/>
      <c r="WJX86" s="3"/>
      <c r="WJY86" s="3"/>
      <c r="WJZ86" s="3"/>
      <c r="WKA86" s="3"/>
      <c r="WKB86" s="3"/>
      <c r="WKC86" s="3"/>
      <c r="WKD86" s="3"/>
      <c r="WKE86" s="3"/>
      <c r="WKF86" s="3"/>
      <c r="WKG86" s="3"/>
      <c r="WKH86" s="3"/>
      <c r="WKI86" s="3"/>
      <c r="WKJ86" s="3"/>
      <c r="WKK86" s="3"/>
      <c r="WKL86" s="3"/>
      <c r="WKM86" s="3"/>
      <c r="WKN86" s="3"/>
      <c r="WKO86" s="3"/>
      <c r="WKP86" s="3"/>
      <c r="WKQ86" s="3"/>
      <c r="WKR86" s="3"/>
      <c r="WKS86" s="3"/>
      <c r="WKT86" s="3"/>
      <c r="WKU86" s="3"/>
      <c r="WKV86" s="3"/>
      <c r="WKW86" s="3"/>
      <c r="WKX86" s="3"/>
      <c r="WKY86" s="3"/>
      <c r="WKZ86" s="3"/>
      <c r="WLA86" s="3"/>
      <c r="WLB86" s="3"/>
      <c r="WLC86" s="3"/>
      <c r="WLD86" s="3"/>
      <c r="WLE86" s="3"/>
      <c r="WLF86" s="3"/>
      <c r="WLG86" s="3"/>
      <c r="WLH86" s="3"/>
      <c r="WLI86" s="3"/>
      <c r="WLJ86" s="3"/>
      <c r="WLK86" s="3"/>
      <c r="WLL86" s="3"/>
      <c r="WLM86" s="3"/>
      <c r="WLN86" s="3"/>
      <c r="WLO86" s="3"/>
      <c r="WLP86" s="3"/>
      <c r="WLQ86" s="3"/>
      <c r="WLR86" s="3"/>
      <c r="WLS86" s="3"/>
      <c r="WLT86" s="3"/>
      <c r="WLU86" s="3"/>
      <c r="WLV86" s="3"/>
      <c r="WLW86" s="3"/>
      <c r="WLX86" s="3"/>
      <c r="WLY86" s="3"/>
      <c r="WLZ86" s="3"/>
      <c r="WMA86" s="3"/>
      <c r="WMB86" s="3"/>
      <c r="WMC86" s="3"/>
      <c r="WMD86" s="3"/>
      <c r="WME86" s="3"/>
      <c r="WMF86" s="3"/>
      <c r="WMG86" s="3"/>
      <c r="WMH86" s="3"/>
      <c r="WMI86" s="3"/>
      <c r="WMJ86" s="3"/>
      <c r="WMK86" s="3"/>
      <c r="WML86" s="3"/>
      <c r="WMM86" s="3"/>
      <c r="WMN86" s="3"/>
      <c r="WMO86" s="3"/>
      <c r="WMP86" s="3"/>
      <c r="WMQ86" s="3"/>
      <c r="WMR86" s="3"/>
      <c r="WMS86" s="3"/>
      <c r="WMT86" s="3"/>
      <c r="WMU86" s="3"/>
      <c r="WMV86" s="3"/>
      <c r="WMW86" s="3"/>
      <c r="WMX86" s="3"/>
      <c r="WMY86" s="3"/>
      <c r="WMZ86" s="3"/>
      <c r="WNA86" s="3"/>
      <c r="WNB86" s="3"/>
      <c r="WNC86" s="3"/>
      <c r="WND86" s="3"/>
      <c r="WNE86" s="3"/>
      <c r="WNF86" s="3"/>
      <c r="WNG86" s="3"/>
      <c r="WNH86" s="3"/>
      <c r="WNI86" s="3"/>
      <c r="WNJ86" s="3"/>
      <c r="WNK86" s="3"/>
      <c r="WNL86" s="3"/>
      <c r="WNM86" s="3"/>
      <c r="WNN86" s="3"/>
      <c r="WNO86" s="3"/>
      <c r="WNP86" s="3"/>
      <c r="WNQ86" s="3"/>
      <c r="WNR86" s="3"/>
      <c r="WNS86" s="3"/>
      <c r="WNT86" s="3"/>
      <c r="WNU86" s="3"/>
      <c r="WNV86" s="3"/>
      <c r="WNW86" s="3"/>
      <c r="WNX86" s="3"/>
      <c r="WNY86" s="3"/>
      <c r="WNZ86" s="3"/>
      <c r="WOA86" s="3"/>
      <c r="WOB86" s="3"/>
      <c r="WOC86" s="3"/>
      <c r="WOD86" s="3"/>
      <c r="WOE86" s="3"/>
      <c r="WOF86" s="3"/>
      <c r="WOG86" s="3"/>
      <c r="WOH86" s="3"/>
      <c r="WOI86" s="3"/>
      <c r="WOJ86" s="3"/>
      <c r="WOK86" s="3"/>
      <c r="WOL86" s="3"/>
      <c r="WOM86" s="3"/>
      <c r="WON86" s="3"/>
      <c r="WOO86" s="3"/>
      <c r="WOP86" s="3"/>
      <c r="WOQ86" s="3"/>
      <c r="WOR86" s="3"/>
      <c r="WOS86" s="3"/>
      <c r="WOT86" s="3"/>
      <c r="WOU86" s="3"/>
      <c r="WOV86" s="3"/>
      <c r="WOW86" s="3"/>
      <c r="WOX86" s="3"/>
      <c r="WOY86" s="3"/>
      <c r="WOZ86" s="3"/>
      <c r="WPA86" s="3"/>
      <c r="WPB86" s="3"/>
      <c r="WPC86" s="3"/>
      <c r="WPD86" s="3"/>
      <c r="WPE86" s="3"/>
      <c r="WPF86" s="3"/>
      <c r="WPG86" s="3"/>
      <c r="WPH86" s="3"/>
      <c r="WPI86" s="3"/>
      <c r="WPJ86" s="3"/>
      <c r="WPK86" s="3"/>
      <c r="WPL86" s="3"/>
      <c r="WPM86" s="3"/>
      <c r="WPN86" s="3"/>
      <c r="WPO86" s="3"/>
      <c r="WPP86" s="3"/>
      <c r="WPQ86" s="3"/>
      <c r="WPR86" s="3"/>
      <c r="WPS86" s="3"/>
      <c r="WPT86" s="3"/>
      <c r="WPU86" s="3"/>
      <c r="WPV86" s="3"/>
      <c r="WPW86" s="3"/>
      <c r="WPX86" s="3"/>
      <c r="WPY86" s="3"/>
      <c r="WPZ86" s="3"/>
      <c r="WQA86" s="3"/>
      <c r="WQB86" s="3"/>
      <c r="WQC86" s="3"/>
      <c r="WQD86" s="3"/>
      <c r="WQE86" s="3"/>
      <c r="WQF86" s="3"/>
      <c r="WQG86" s="3"/>
      <c r="WQH86" s="3"/>
      <c r="WQI86" s="3"/>
      <c r="WQJ86" s="3"/>
      <c r="WQK86" s="3"/>
      <c r="WQL86" s="3"/>
      <c r="WQM86" s="3"/>
      <c r="WQN86" s="3"/>
      <c r="WQO86" s="3"/>
      <c r="WQP86" s="3"/>
      <c r="WQQ86" s="3"/>
      <c r="WQR86" s="3"/>
      <c r="WQS86" s="3"/>
      <c r="WQT86" s="3"/>
      <c r="WQU86" s="3"/>
      <c r="WQV86" s="3"/>
      <c r="WQW86" s="3"/>
      <c r="WQX86" s="3"/>
      <c r="WQY86" s="3"/>
      <c r="WQZ86" s="3"/>
      <c r="WRA86" s="3"/>
      <c r="WRB86" s="3"/>
      <c r="WRC86" s="3"/>
      <c r="WRD86" s="3"/>
      <c r="WRE86" s="3"/>
      <c r="WRF86" s="3"/>
      <c r="WRG86" s="3"/>
      <c r="WRH86" s="3"/>
      <c r="WRI86" s="3"/>
      <c r="WRJ86" s="3"/>
      <c r="WRK86" s="3"/>
      <c r="WRL86" s="3"/>
      <c r="WRM86" s="3"/>
      <c r="WRN86" s="3"/>
      <c r="WRO86" s="3"/>
      <c r="WRP86" s="3"/>
      <c r="WRQ86" s="3"/>
      <c r="WRR86" s="3"/>
      <c r="WRS86" s="3"/>
      <c r="WRT86" s="3"/>
      <c r="WRU86" s="3"/>
      <c r="WRV86" s="3"/>
      <c r="WRW86" s="3"/>
      <c r="WRX86" s="3"/>
      <c r="WRY86" s="3"/>
      <c r="WRZ86" s="3"/>
      <c r="WSA86" s="3"/>
      <c r="WSB86" s="3"/>
      <c r="WSC86" s="3"/>
      <c r="WSD86" s="3"/>
      <c r="WSE86" s="3"/>
      <c r="WSF86" s="3"/>
      <c r="WSG86" s="3"/>
      <c r="WSH86" s="3"/>
      <c r="WSI86" s="3"/>
      <c r="WSJ86" s="3"/>
      <c r="WSK86" s="3"/>
      <c r="WSL86" s="3"/>
      <c r="WSM86" s="3"/>
      <c r="WSN86" s="3"/>
      <c r="WSO86" s="3"/>
      <c r="WSP86" s="3"/>
      <c r="WSQ86" s="3"/>
      <c r="WSR86" s="3"/>
      <c r="WSS86" s="3"/>
      <c r="WST86" s="3"/>
      <c r="WSU86" s="3"/>
      <c r="WSV86" s="3"/>
      <c r="WSW86" s="3"/>
      <c r="WSX86" s="3"/>
      <c r="WSY86" s="3"/>
      <c r="WSZ86" s="3"/>
      <c r="WTA86" s="3"/>
      <c r="WTB86" s="3"/>
      <c r="WTC86" s="3"/>
      <c r="WTD86" s="3"/>
      <c r="WTE86" s="3"/>
      <c r="WTF86" s="3"/>
      <c r="WTG86" s="3"/>
      <c r="WTH86" s="3"/>
      <c r="WTI86" s="3"/>
      <c r="WTJ86" s="3"/>
      <c r="WTK86" s="3"/>
      <c r="WTL86" s="3"/>
      <c r="WTM86" s="3"/>
      <c r="WTN86" s="3"/>
      <c r="WTO86" s="3"/>
      <c r="WTP86" s="3"/>
      <c r="WTQ86" s="3"/>
      <c r="WTR86" s="3"/>
      <c r="WTS86" s="3"/>
      <c r="WTT86" s="3"/>
      <c r="WTU86" s="3"/>
      <c r="WTV86" s="3"/>
      <c r="WTW86" s="3"/>
      <c r="WTX86" s="3"/>
      <c r="WTY86" s="3"/>
      <c r="WTZ86" s="3"/>
      <c r="WUA86" s="3"/>
      <c r="WUB86" s="3"/>
      <c r="WUC86" s="3"/>
      <c r="WUD86" s="3"/>
      <c r="WUE86" s="3"/>
      <c r="WUF86" s="3"/>
      <c r="WUG86" s="3"/>
      <c r="WUH86" s="3"/>
      <c r="WUI86" s="3"/>
      <c r="WUJ86" s="3"/>
      <c r="WUK86" s="3"/>
      <c r="WUL86" s="3"/>
      <c r="WUM86" s="3"/>
      <c r="WUN86" s="3"/>
      <c r="WUO86" s="3"/>
      <c r="WUP86" s="3"/>
      <c r="WUQ86" s="3"/>
      <c r="WUR86" s="3"/>
      <c r="WUS86" s="3"/>
      <c r="WUT86" s="3"/>
      <c r="WUU86" s="3"/>
      <c r="WUV86" s="3"/>
      <c r="WUW86" s="3"/>
      <c r="WUX86" s="3"/>
      <c r="WUY86" s="3"/>
      <c r="WUZ86" s="3"/>
      <c r="WVA86" s="3"/>
      <c r="WVB86" s="3"/>
      <c r="WVC86" s="3"/>
      <c r="WVD86" s="3"/>
      <c r="WVE86" s="3"/>
      <c r="WVF86" s="3"/>
      <c r="WVG86" s="3"/>
      <c r="WVH86" s="3"/>
      <c r="WVI86" s="3"/>
      <c r="WVJ86" s="3"/>
      <c r="WVK86" s="3"/>
      <c r="WVL86" s="3"/>
      <c r="WVM86" s="3"/>
      <c r="WVN86" s="3"/>
      <c r="WVO86" s="3"/>
      <c r="WVP86" s="3"/>
      <c r="WVQ86" s="3"/>
      <c r="WVR86" s="3"/>
      <c r="WVS86" s="3"/>
      <c r="WVT86" s="3"/>
      <c r="WVU86" s="3"/>
      <c r="WVV86" s="3"/>
      <c r="WVW86" s="3"/>
      <c r="WVX86" s="3"/>
      <c r="WVY86" s="3"/>
      <c r="WVZ86" s="3"/>
      <c r="WWA86" s="3"/>
      <c r="WWB86" s="3"/>
      <c r="WWC86" s="3"/>
      <c r="WWD86" s="3"/>
      <c r="WWE86" s="3"/>
      <c r="WWF86" s="3"/>
      <c r="WWG86" s="3"/>
      <c r="WWH86" s="3"/>
      <c r="WWI86" s="3"/>
      <c r="WWJ86" s="3"/>
      <c r="WWK86" s="3"/>
      <c r="WWL86" s="3"/>
      <c r="WWM86" s="3"/>
      <c r="WWN86" s="3"/>
      <c r="WWO86" s="3"/>
      <c r="WWP86" s="3"/>
      <c r="WWQ86" s="3"/>
      <c r="WWR86" s="3"/>
      <c r="WWS86" s="3"/>
      <c r="WWT86" s="3"/>
      <c r="WWU86" s="3"/>
      <c r="WWV86" s="3"/>
      <c r="WWW86" s="3"/>
      <c r="WWX86" s="3"/>
      <c r="WWY86" s="3"/>
      <c r="WWZ86" s="3"/>
      <c r="WXA86" s="3"/>
      <c r="WXB86" s="3"/>
      <c r="WXC86" s="3"/>
      <c r="WXD86" s="3"/>
      <c r="WXE86" s="3"/>
      <c r="WXF86" s="3"/>
      <c r="WXG86" s="3"/>
      <c r="WXH86" s="3"/>
      <c r="WXI86" s="3"/>
      <c r="WXJ86" s="3"/>
      <c r="WXK86" s="3"/>
      <c r="WXL86" s="3"/>
      <c r="WXM86" s="3"/>
      <c r="WXN86" s="3"/>
      <c r="WXO86" s="3"/>
      <c r="WXP86" s="3"/>
      <c r="WXQ86" s="3"/>
      <c r="WXR86" s="3"/>
      <c r="WXS86" s="3"/>
      <c r="WXT86" s="3"/>
      <c r="WXU86" s="3"/>
      <c r="WXV86" s="3"/>
      <c r="WXW86" s="3"/>
      <c r="WXX86" s="3"/>
      <c r="WXY86" s="3"/>
      <c r="WXZ86" s="3"/>
      <c r="WYA86" s="3"/>
      <c r="WYB86" s="3"/>
      <c r="WYC86" s="3"/>
      <c r="WYD86" s="3"/>
      <c r="WYE86" s="3"/>
      <c r="WYF86" s="3"/>
      <c r="WYG86" s="3"/>
      <c r="WYH86" s="3"/>
      <c r="WYI86" s="3"/>
      <c r="WYJ86" s="3"/>
      <c r="WYK86" s="3"/>
      <c r="WYL86" s="3"/>
      <c r="WYM86" s="3"/>
      <c r="WYN86" s="3"/>
      <c r="WYO86" s="3"/>
      <c r="WYP86" s="3"/>
      <c r="WYQ86" s="3"/>
      <c r="WYR86" s="3"/>
      <c r="WYS86" s="3"/>
      <c r="WYT86" s="3"/>
      <c r="WYU86" s="3"/>
      <c r="WYV86" s="3"/>
      <c r="WYW86" s="3"/>
      <c r="WYX86" s="3"/>
      <c r="WYY86" s="3"/>
      <c r="WYZ86" s="3"/>
      <c r="WZA86" s="3"/>
      <c r="WZB86" s="3"/>
      <c r="WZC86" s="3"/>
      <c r="WZD86" s="3"/>
      <c r="WZE86" s="3"/>
      <c r="WZF86" s="3"/>
      <c r="WZG86" s="3"/>
      <c r="WZH86" s="3"/>
      <c r="WZI86" s="3"/>
      <c r="WZJ86" s="3"/>
      <c r="WZK86" s="3"/>
      <c r="WZL86" s="3"/>
      <c r="WZM86" s="3"/>
      <c r="WZN86" s="3"/>
      <c r="WZO86" s="3"/>
      <c r="WZP86" s="3"/>
      <c r="WZQ86" s="3"/>
      <c r="WZR86" s="3"/>
      <c r="WZS86" s="3"/>
      <c r="WZT86" s="3"/>
      <c r="WZU86" s="3"/>
      <c r="WZV86" s="3"/>
      <c r="WZW86" s="3"/>
      <c r="WZX86" s="3"/>
      <c r="WZY86" s="3"/>
      <c r="WZZ86" s="3"/>
      <c r="XAA86" s="3"/>
      <c r="XAB86" s="3"/>
      <c r="XAC86" s="3"/>
      <c r="XAD86" s="3"/>
      <c r="XAE86" s="3"/>
      <c r="XAF86" s="3"/>
      <c r="XAG86" s="3"/>
      <c r="XAH86" s="3"/>
      <c r="XAI86" s="3"/>
      <c r="XAJ86" s="3"/>
      <c r="XAK86" s="3"/>
      <c r="XAL86" s="3"/>
      <c r="XAM86" s="3"/>
      <c r="XAN86" s="3"/>
      <c r="XAO86" s="3"/>
      <c r="XAP86" s="3"/>
      <c r="XAQ86" s="3"/>
      <c r="XAR86" s="3"/>
      <c r="XAS86" s="3"/>
      <c r="XAT86" s="3"/>
      <c r="XAU86" s="3"/>
      <c r="XAV86" s="3"/>
      <c r="XAW86" s="3"/>
      <c r="XAX86" s="3"/>
      <c r="XAY86" s="3"/>
      <c r="XAZ86" s="3"/>
      <c r="XBA86" s="3"/>
      <c r="XBB86" s="3"/>
      <c r="XBC86" s="3"/>
      <c r="XBD86" s="3"/>
      <c r="XBE86" s="3"/>
      <c r="XBF86" s="3"/>
      <c r="XBG86" s="3"/>
      <c r="XBH86" s="3"/>
      <c r="XBI86" s="3"/>
      <c r="XBJ86" s="3"/>
      <c r="XBK86" s="3"/>
      <c r="XBL86" s="3"/>
      <c r="XBM86" s="3"/>
      <c r="XBN86" s="3"/>
      <c r="XBO86" s="3"/>
      <c r="XBP86" s="3"/>
      <c r="XBQ86" s="3"/>
      <c r="XBR86" s="3"/>
      <c r="XBS86" s="3"/>
      <c r="XBT86" s="3"/>
      <c r="XBU86" s="3"/>
      <c r="XBV86" s="3"/>
      <c r="XBW86" s="3"/>
      <c r="XBX86" s="3"/>
      <c r="XBY86" s="3"/>
      <c r="XBZ86" s="3"/>
      <c r="XCA86" s="3"/>
      <c r="XCB86" s="3"/>
      <c r="XCC86" s="3"/>
      <c r="XCD86" s="3"/>
      <c r="XCE86" s="3"/>
      <c r="XCF86" s="3"/>
      <c r="XCG86" s="3"/>
      <c r="XCH86" s="3"/>
      <c r="XCI86" s="3"/>
      <c r="XCJ86" s="3"/>
      <c r="XCK86" s="3"/>
      <c r="XCL86" s="3"/>
      <c r="XCM86" s="3"/>
      <c r="XCN86" s="3"/>
      <c r="XCO86" s="3"/>
      <c r="XCP86" s="3"/>
      <c r="XCQ86" s="3"/>
      <c r="XCR86" s="3"/>
      <c r="XCS86" s="3"/>
      <c r="XCT86" s="3"/>
      <c r="XCU86" s="3"/>
      <c r="XCV86" s="3"/>
      <c r="XCW86" s="3"/>
      <c r="XCX86" s="3"/>
      <c r="XCY86" s="3"/>
      <c r="XCZ86" s="3"/>
      <c r="XDA86" s="3"/>
      <c r="XDB86" s="3"/>
      <c r="XDC86" s="3"/>
      <c r="XDD86" s="3"/>
      <c r="XDE86" s="3"/>
      <c r="XDF86" s="3"/>
      <c r="XDG86" s="3"/>
      <c r="XDH86" s="3"/>
      <c r="XDI86" s="3"/>
      <c r="XDJ86" s="3"/>
      <c r="XDK86" s="3"/>
      <c r="XDL86" s="3"/>
      <c r="XDM86" s="3"/>
      <c r="XDN86" s="3"/>
      <c r="XDO86" s="3"/>
      <c r="XDP86" s="3"/>
      <c r="XDQ86" s="3"/>
      <c r="XDR86" s="3"/>
      <c r="XDS86" s="3"/>
      <c r="XDT86" s="3"/>
      <c r="XDU86" s="3"/>
      <c r="XDV86" s="3"/>
      <c r="XDW86" s="3"/>
      <c r="XDX86" s="3"/>
      <c r="XDY86" s="3"/>
      <c r="XDZ86" s="3"/>
      <c r="XEA86" s="3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  <c r="XEV86" s="3"/>
      <c r="XEW86" s="3"/>
      <c r="XEX86" s="3"/>
      <c r="XEY86" s="3"/>
      <c r="XEZ86" s="3"/>
      <c r="XFA86" s="3"/>
      <c r="XFB86" s="3"/>
      <c r="XFC86" s="3"/>
      <c r="XFD86" s="3"/>
    </row>
    <row r="87" spans="1:16384" s="1" customFormat="1" ht="23.25" customHeight="1" x14ac:dyDescent="0.25">
      <c r="A87" s="22"/>
      <c r="B87" s="93"/>
      <c r="C87" s="94"/>
      <c r="D87" s="94"/>
      <c r="E87" s="94"/>
      <c r="F87" s="94"/>
      <c r="G87" s="94"/>
      <c r="H87" s="94"/>
      <c r="I87" s="94"/>
      <c r="J87" s="94"/>
      <c r="K87" s="95"/>
      <c r="L87" s="2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  <c r="XFD87" s="3"/>
    </row>
    <row r="88" spans="1:16384" s="1" customFormat="1" ht="10.5" customHeight="1" x14ac:dyDescent="0.25">
      <c r="A88" s="22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2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  <c r="XFD88" s="3"/>
    </row>
    <row r="89" spans="1:16384" s="1" customFormat="1" x14ac:dyDescent="0.25">
      <c r="A89" s="22"/>
      <c r="B89" s="28" t="s">
        <v>103</v>
      </c>
      <c r="C89" s="17"/>
      <c r="D89" s="17"/>
      <c r="E89" s="17"/>
      <c r="F89" s="17"/>
      <c r="G89" s="17"/>
      <c r="H89" s="17"/>
      <c r="I89" s="17"/>
      <c r="J89" s="17"/>
      <c r="K89" s="17"/>
      <c r="L89" s="2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  <c r="XFD89" s="3"/>
    </row>
    <row r="90" spans="1:16384" s="1" customFormat="1" ht="23.25" customHeight="1" x14ac:dyDescent="0.25">
      <c r="A90" s="22"/>
      <c r="B90" s="93"/>
      <c r="C90" s="94"/>
      <c r="D90" s="94"/>
      <c r="E90" s="94"/>
      <c r="F90" s="94"/>
      <c r="G90" s="94"/>
      <c r="H90" s="94"/>
      <c r="I90" s="94"/>
      <c r="J90" s="94"/>
      <c r="K90" s="95"/>
      <c r="L90" s="2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  <c r="XFD90" s="3"/>
    </row>
    <row r="91" spans="1:16384" s="1" customFormat="1" ht="9.75" customHeight="1" x14ac:dyDescent="0.25">
      <c r="A91" s="22"/>
      <c r="B91" s="28"/>
      <c r="C91" s="17"/>
      <c r="D91" s="17"/>
      <c r="E91" s="17"/>
      <c r="F91" s="17"/>
      <c r="G91" s="17"/>
      <c r="H91" s="17"/>
      <c r="I91" s="17"/>
      <c r="J91" s="17"/>
      <c r="K91" s="17"/>
      <c r="L91" s="2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  <c r="XFD91" s="3"/>
    </row>
    <row r="92" spans="1:16384" s="1" customFormat="1" x14ac:dyDescent="0.25">
      <c r="A92" s="22"/>
      <c r="B92" s="51" t="s">
        <v>273</v>
      </c>
      <c r="C92" s="17"/>
      <c r="D92" s="17"/>
      <c r="E92" s="17"/>
      <c r="F92" s="17"/>
      <c r="G92" s="17"/>
      <c r="H92" s="17"/>
      <c r="I92" s="17"/>
      <c r="J92" s="17"/>
      <c r="K92" s="17"/>
      <c r="L92" s="2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  <c r="XFD92" s="3"/>
    </row>
    <row r="93" spans="1:16384" s="1" customFormat="1" ht="7.5" customHeight="1" x14ac:dyDescent="0.25">
      <c r="A93" s="22"/>
      <c r="B93" s="51"/>
      <c r="C93" s="17"/>
      <c r="D93" s="17"/>
      <c r="E93" s="17"/>
      <c r="F93" s="17"/>
      <c r="G93" s="17"/>
      <c r="H93" s="17"/>
      <c r="I93" s="17"/>
      <c r="J93" s="17"/>
      <c r="K93" s="17"/>
      <c r="L93" s="2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  <c r="XFD93" s="3"/>
    </row>
    <row r="94" spans="1:16384" s="1" customFormat="1" x14ac:dyDescent="0.25">
      <c r="A94" s="22"/>
      <c r="B94" s="28" t="s">
        <v>274</v>
      </c>
      <c r="C94" s="17"/>
      <c r="D94" s="17"/>
      <c r="E94" s="17"/>
      <c r="F94" s="17"/>
      <c r="G94" s="17"/>
      <c r="H94" s="17"/>
      <c r="I94" s="17"/>
      <c r="J94" s="17"/>
      <c r="K94" s="17"/>
      <c r="L94" s="2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  <c r="XFD94" s="3"/>
    </row>
    <row r="95" spans="1:16384" s="1" customFormat="1" ht="25.5" customHeight="1" x14ac:dyDescent="0.25">
      <c r="A95" s="22"/>
      <c r="B95" s="96"/>
      <c r="C95" s="97"/>
      <c r="D95" s="97"/>
      <c r="E95" s="97"/>
      <c r="F95" s="97"/>
      <c r="G95" s="97"/>
      <c r="H95" s="97"/>
      <c r="I95" s="97"/>
      <c r="J95" s="97"/>
      <c r="K95" s="98"/>
      <c r="L95" s="2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  <c r="XFD95" s="3"/>
    </row>
    <row r="96" spans="1:16384" s="1" customFormat="1" ht="10.5" customHeight="1" x14ac:dyDescent="0.25">
      <c r="A96" s="22"/>
      <c r="B96" s="28"/>
      <c r="C96" s="17"/>
      <c r="D96" s="17"/>
      <c r="E96" s="17"/>
      <c r="F96" s="17"/>
      <c r="G96" s="17"/>
      <c r="H96" s="17"/>
      <c r="I96" s="17"/>
      <c r="J96" s="17"/>
      <c r="K96" s="17"/>
      <c r="L96" s="2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  <c r="XFD96" s="3"/>
    </row>
    <row r="97" spans="1:16384" s="1" customFormat="1" x14ac:dyDescent="0.25">
      <c r="A97" s="22"/>
      <c r="B97" s="28" t="s">
        <v>271</v>
      </c>
      <c r="C97" s="17"/>
      <c r="D97" s="17"/>
      <c r="E97" s="17"/>
      <c r="F97" s="17"/>
      <c r="G97" s="17"/>
      <c r="H97" s="17"/>
      <c r="I97" s="17"/>
      <c r="J97" s="17"/>
      <c r="K97" s="17"/>
      <c r="L97" s="2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  <c r="XFD97" s="3"/>
    </row>
    <row r="98" spans="1:16384" s="1" customFormat="1" ht="27" customHeight="1" x14ac:dyDescent="0.25">
      <c r="A98" s="22"/>
      <c r="B98" s="96"/>
      <c r="C98" s="97"/>
      <c r="D98" s="97"/>
      <c r="E98" s="97"/>
      <c r="F98" s="97"/>
      <c r="G98" s="97"/>
      <c r="H98" s="97"/>
      <c r="I98" s="97"/>
      <c r="J98" s="97"/>
      <c r="K98" s="98"/>
      <c r="L98" s="2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pans="1:16384" s="1" customFormat="1" ht="6.75" customHeight="1" x14ac:dyDescent="0.25">
      <c r="A99" s="22"/>
      <c r="B99" s="28"/>
      <c r="C99" s="17"/>
      <c r="D99" s="17"/>
      <c r="E99" s="17"/>
      <c r="F99" s="17"/>
      <c r="G99" s="17"/>
      <c r="H99" s="17"/>
      <c r="I99" s="17"/>
      <c r="J99" s="17"/>
      <c r="K99" s="17"/>
      <c r="L99" s="2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pans="1:16384" x14ac:dyDescent="0.25">
      <c r="A100" s="22"/>
      <c r="B100" s="28" t="s">
        <v>103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22"/>
    </row>
    <row r="101" spans="1:16384" ht="29.25" customHeight="1" x14ac:dyDescent="0.25">
      <c r="A101" s="22"/>
      <c r="B101" s="96"/>
      <c r="C101" s="97"/>
      <c r="D101" s="97"/>
      <c r="E101" s="97"/>
      <c r="F101" s="97"/>
      <c r="G101" s="97"/>
      <c r="H101" s="97"/>
      <c r="I101" s="97"/>
      <c r="J101" s="97"/>
      <c r="K101" s="98"/>
      <c r="L101" s="22"/>
    </row>
    <row r="102" spans="1:1638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638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</sheetData>
  <dataConsolidate/>
  <mergeCells count="55">
    <mergeCell ref="B47:C47"/>
    <mergeCell ref="D47:K47"/>
    <mergeCell ref="F73:G73"/>
    <mergeCell ref="B101:K101"/>
    <mergeCell ref="D52:K52"/>
    <mergeCell ref="B90:K90"/>
    <mergeCell ref="B95:K95"/>
    <mergeCell ref="I49:K49"/>
    <mergeCell ref="J58:K58"/>
    <mergeCell ref="B78:K78"/>
    <mergeCell ref="B98:K98"/>
    <mergeCell ref="D58:E58"/>
    <mergeCell ref="D60:E60"/>
    <mergeCell ref="B50:C50"/>
    <mergeCell ref="B51:C51"/>
    <mergeCell ref="B52:C52"/>
    <mergeCell ref="F62:G62"/>
    <mergeCell ref="D51:K51"/>
    <mergeCell ref="D50:K50"/>
    <mergeCell ref="B84:K84"/>
    <mergeCell ref="B87:K87"/>
    <mergeCell ref="B71:K71"/>
    <mergeCell ref="B68:K68"/>
    <mergeCell ref="J73:K73"/>
    <mergeCell ref="B53:C53"/>
    <mergeCell ref="F53:H53"/>
    <mergeCell ref="I53:K53"/>
    <mergeCell ref="B81:K81"/>
    <mergeCell ref="B65:K65"/>
    <mergeCell ref="J62:K62"/>
    <mergeCell ref="D39:K39"/>
    <mergeCell ref="B35:E35"/>
    <mergeCell ref="B37:C37"/>
    <mergeCell ref="D37:F37"/>
    <mergeCell ref="G37:H37"/>
    <mergeCell ref="I37:K37"/>
    <mergeCell ref="D31:F31"/>
    <mergeCell ref="H31:K31"/>
    <mergeCell ref="C33:E33"/>
    <mergeCell ref="H33:K33"/>
    <mergeCell ref="C29:E29"/>
    <mergeCell ref="G29:H29"/>
    <mergeCell ref="I29:K29"/>
    <mergeCell ref="B21:E21"/>
    <mergeCell ref="C23:K23"/>
    <mergeCell ref="E25:F25"/>
    <mergeCell ref="C6:J6"/>
    <mergeCell ref="B10:L10"/>
    <mergeCell ref="B11:K11"/>
    <mergeCell ref="B13:C13"/>
    <mergeCell ref="D13:E13"/>
    <mergeCell ref="D8:E8"/>
    <mergeCell ref="C15:G15"/>
    <mergeCell ref="C17:G17"/>
    <mergeCell ref="E19:H19"/>
  </mergeCells>
  <printOptions horizontalCentered="1"/>
  <pageMargins left="0.25" right="0.25" top="0.75" bottom="0.75" header="0.3" footer="0.3"/>
  <pageSetup paperSize="9" scale="95" orientation="portrait" horizontalDpi="4294967293" r:id="rId1"/>
  <headerFooter>
    <oddHeader>&amp;R&amp;9&amp;P</oddHeader>
    <oddFooter>&amp;LFRM-GABPRES-021-02&amp;CREV: 01&amp;R&amp;"Fonte Ecológica Spranq,Regular"&amp;10DATA: 08/02/2017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LISTAS!$K$1:$K$14</xm:f>
          </x14:formula1>
          <xm:sqref>D16:F16</xm:sqref>
        </x14:dataValidation>
        <x14:dataValidation type="list" allowBlank="1" showInputMessage="1" showErrorMessage="1">
          <x14:formula1>
            <xm:f>LISTAS!$C$1:$C$13</xm:f>
          </x14:formula1>
          <xm:sqref>J27</xm:sqref>
        </x14:dataValidation>
        <x14:dataValidation type="list" allowBlank="1" showInputMessage="1" showErrorMessage="1">
          <x14:formula1>
            <xm:f>LISTAS!$E$1:$E$3</xm:f>
          </x14:formula1>
          <xm:sqref>I45 E27 E45 H41 D53:D54 H75 K75</xm:sqref>
        </x14:dataValidation>
        <x14:dataValidation type="list" allowBlank="1" showInputMessage="1" showErrorMessage="1">
          <x14:formula1>
            <xm:f>LISTAS!$L$1:$L$8</xm:f>
          </x14:formula1>
          <xm:sqref>D37:F37</xm:sqref>
        </x14:dataValidation>
        <x14:dataValidation type="list" allowBlank="1" showInputMessage="1" showErrorMessage="1">
          <x14:formula1>
            <xm:f>LISTAS!$M$1:$M$4</xm:f>
          </x14:formula1>
          <xm:sqref>I37:K37</xm:sqref>
        </x14:dataValidation>
        <x14:dataValidation type="list" allowBlank="1" showInputMessage="1" showErrorMessage="1">
          <x14:formula1>
            <xm:f>LISTAS!$B$1:$B$2</xm:f>
          </x14:formula1>
          <xm:sqref>L46:XFD46</xm:sqref>
        </x14:dataValidation>
        <x14:dataValidation type="list" showInputMessage="1" showErrorMessage="1">
          <x14:formula1>
            <xm:f>LISTAS!$A$1:$A$6</xm:f>
          </x14:formula1>
          <xm:sqref>B11:K11</xm:sqref>
        </x14:dataValidation>
        <x14:dataValidation type="list" allowBlank="1" showInputMessage="1" showErrorMessage="1">
          <x14:formula1>
            <xm:f>LISTAS!$K$1:$K$21</xm:f>
          </x14:formula1>
          <xm:sqref>C15:G15</xm:sqref>
        </x14:dataValidation>
        <x14:dataValidation type="list" allowBlank="1" showInputMessage="1" showErrorMessage="1">
          <x14:formula1>
            <xm:f>LISTAS!$R$1:$R$10</xm:f>
          </x14:formula1>
          <xm:sqref>C17:G17</xm:sqref>
        </x14:dataValidation>
        <x14:dataValidation type="list" allowBlank="1" showInputMessage="1" showErrorMessage="1">
          <x14:formula1>
            <xm:f>LISTAS!$S$1:$S$12</xm:f>
          </x14:formula1>
          <xm:sqref>D8:E8</xm:sqref>
        </x14:dataValidation>
        <x14:dataValidation type="list" allowBlank="1" showInputMessage="1" showErrorMessage="1">
          <x14:formula1>
            <xm:f>LISTAS!$U$1:$U$7</xm:f>
          </x14:formula1>
          <xm:sqref>D60:E60</xm:sqref>
        </x14:dataValidation>
        <x14:dataValidation type="list" allowBlank="1" showInputMessage="1" showErrorMessage="1">
          <x14:formula1>
            <xm:f>LISTAS!$P$1:$P$16</xm:f>
          </x14:formula1>
          <xm:sqref>I53:K54</xm:sqref>
        </x14:dataValidation>
        <x14:dataValidation type="list" allowBlank="1" showInputMessage="1" showErrorMessage="1">
          <x14:formula1>
            <xm:f>LISTAS!$T$2:$T$7</xm:f>
          </x14:formula1>
          <xm:sqref>D58:E58 J58:K58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5"/>
  <sheetViews>
    <sheetView tabSelected="1" view="pageLayout" zoomScale="130" zoomScaleNormal="100" zoomScaleSheetLayoutView="130" zoomScalePageLayoutView="130" workbookViewId="0">
      <selection activeCell="I12" sqref="I12"/>
    </sheetView>
  </sheetViews>
  <sheetFormatPr defaultRowHeight="15.75" x14ac:dyDescent="0.25"/>
  <cols>
    <col min="1" max="1" width="1.5703125" style="1" customWidth="1"/>
    <col min="2" max="2" width="11.5703125" style="1" customWidth="1"/>
    <col min="3" max="3" width="10.28515625" style="1" customWidth="1"/>
    <col min="4" max="5" width="9.140625" style="1"/>
    <col min="6" max="6" width="8.42578125" style="1" customWidth="1"/>
    <col min="7" max="7" width="10.7109375" style="1" customWidth="1"/>
    <col min="8" max="8" width="11.140625" style="1" customWidth="1"/>
    <col min="9" max="9" width="12.140625" style="1" customWidth="1"/>
    <col min="10" max="10" width="9" style="1" customWidth="1"/>
    <col min="11" max="11" width="7.7109375" style="1" customWidth="1"/>
    <col min="12" max="12" width="2" style="1" customWidth="1"/>
    <col min="13" max="16384" width="9.140625" style="3"/>
  </cols>
  <sheetData>
    <row r="1" spans="1:12" ht="12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</row>
    <row r="2" spans="1:12" x14ac:dyDescent="0.25">
      <c r="A2" s="18"/>
      <c r="B2" s="111"/>
      <c r="C2" s="111"/>
      <c r="D2" s="112" t="s">
        <v>0</v>
      </c>
      <c r="E2" s="113"/>
      <c r="F2" s="114"/>
      <c r="G2" s="114"/>
      <c r="H2" s="114"/>
      <c r="I2" s="114"/>
      <c r="J2" s="111"/>
      <c r="K2" s="111"/>
      <c r="L2" s="111"/>
    </row>
    <row r="3" spans="1:12" x14ac:dyDescent="0.25">
      <c r="A3" s="18"/>
      <c r="B3" s="111"/>
      <c r="C3" s="111"/>
      <c r="D3" s="112" t="s">
        <v>1</v>
      </c>
      <c r="E3" s="113"/>
      <c r="F3" s="114"/>
      <c r="G3" s="114"/>
      <c r="H3" s="114"/>
      <c r="I3" s="114"/>
      <c r="J3" s="111"/>
      <c r="K3" s="111"/>
      <c r="L3" s="111"/>
    </row>
    <row r="4" spans="1:12" x14ac:dyDescent="0.25">
      <c r="A4" s="18"/>
      <c r="B4" s="111"/>
      <c r="C4" s="111"/>
      <c r="D4" s="112" t="s">
        <v>2</v>
      </c>
      <c r="E4" s="113"/>
      <c r="F4" s="114"/>
      <c r="G4" s="114"/>
      <c r="H4" s="114"/>
      <c r="I4" s="114"/>
      <c r="J4" s="111"/>
      <c r="K4" s="111"/>
      <c r="L4" s="111"/>
    </row>
    <row r="5" spans="1:12" x14ac:dyDescent="0.25">
      <c r="A5" s="18"/>
      <c r="B5" s="111"/>
      <c r="C5" s="111"/>
      <c r="D5" s="112" t="s">
        <v>3</v>
      </c>
      <c r="E5" s="113"/>
      <c r="F5" s="114"/>
      <c r="G5" s="114"/>
      <c r="H5" s="114"/>
      <c r="I5" s="114"/>
      <c r="J5" s="111"/>
      <c r="K5" s="111"/>
      <c r="L5" s="111"/>
    </row>
    <row r="6" spans="1:12" ht="27" customHeight="1" x14ac:dyDescent="0.25">
      <c r="A6" s="18"/>
      <c r="B6" s="111"/>
      <c r="C6" s="115" t="s">
        <v>293</v>
      </c>
      <c r="D6" s="115"/>
      <c r="E6" s="115"/>
      <c r="F6" s="115"/>
      <c r="G6" s="115"/>
      <c r="H6" s="115"/>
      <c r="I6" s="115"/>
      <c r="J6" s="115"/>
      <c r="K6" s="111"/>
      <c r="L6" s="111"/>
    </row>
    <row r="7" spans="1:12" x14ac:dyDescent="0.25">
      <c r="A7" s="18"/>
      <c r="B7" s="116" t="s">
        <v>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ht="16.5" thickBot="1" x14ac:dyDescent="0.3">
      <c r="A8" s="18"/>
      <c r="B8" s="240" t="s">
        <v>337</v>
      </c>
      <c r="C8" s="239"/>
      <c r="D8" s="239"/>
      <c r="E8" s="239"/>
      <c r="F8" s="239"/>
      <c r="G8" s="239"/>
      <c r="H8" s="239"/>
      <c r="I8" s="239"/>
      <c r="J8" s="239"/>
      <c r="K8" s="239"/>
      <c r="L8" s="238"/>
    </row>
    <row r="9" spans="1:12" ht="16.5" thickBot="1" x14ac:dyDescent="0.3">
      <c r="A9" s="18"/>
      <c r="B9" s="117"/>
      <c r="C9" s="118"/>
      <c r="D9" s="118"/>
      <c r="E9" s="118"/>
      <c r="F9" s="118"/>
      <c r="G9" s="118"/>
      <c r="H9" s="118"/>
      <c r="I9" s="118"/>
      <c r="J9" s="118"/>
      <c r="K9" s="119"/>
      <c r="L9" s="111"/>
    </row>
    <row r="10" spans="1:12" ht="11.25" customHeight="1" x14ac:dyDescent="0.25">
      <c r="A10" s="18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8"/>
    </row>
    <row r="11" spans="1:12" x14ac:dyDescent="0.25">
      <c r="A11" s="22"/>
      <c r="B11" s="120" t="s">
        <v>84</v>
      </c>
      <c r="C11" s="121"/>
      <c r="D11" s="122"/>
      <c r="E11" s="123"/>
      <c r="F11" s="124" t="s">
        <v>292</v>
      </c>
      <c r="G11" s="124"/>
      <c r="H11" s="122"/>
      <c r="I11" s="123"/>
      <c r="J11" s="124"/>
      <c r="K11" s="124"/>
      <c r="L11" s="22"/>
    </row>
    <row r="12" spans="1:12" ht="10.5" customHeight="1" x14ac:dyDescent="0.25">
      <c r="A12" s="22"/>
      <c r="B12" s="125"/>
      <c r="C12" s="126"/>
      <c r="D12" s="127"/>
      <c r="E12" s="127"/>
      <c r="F12" s="128"/>
      <c r="G12" s="124"/>
      <c r="H12" s="124"/>
      <c r="I12" s="124"/>
      <c r="J12" s="124"/>
      <c r="K12" s="124"/>
      <c r="L12" s="22"/>
    </row>
    <row r="13" spans="1:12" x14ac:dyDescent="0.25">
      <c r="A13" s="22"/>
      <c r="B13" s="120" t="s">
        <v>82</v>
      </c>
      <c r="C13" s="120"/>
      <c r="D13" s="129"/>
      <c r="E13" s="130"/>
      <c r="F13" s="131"/>
      <c r="G13" s="125"/>
      <c r="H13" s="125"/>
      <c r="I13" s="128"/>
      <c r="J13" s="128"/>
      <c r="K13" s="128"/>
      <c r="L13" s="22"/>
    </row>
    <row r="14" spans="1:12" ht="10.5" customHeight="1" x14ac:dyDescent="0.25">
      <c r="A14" s="18"/>
      <c r="B14" s="126"/>
      <c r="C14" s="126"/>
      <c r="D14" s="132"/>
      <c r="E14" s="132"/>
      <c r="F14" s="132"/>
      <c r="G14" s="126"/>
      <c r="H14" s="126"/>
      <c r="I14" s="128"/>
      <c r="J14" s="128"/>
      <c r="K14" s="128"/>
      <c r="L14" s="18"/>
    </row>
    <row r="15" spans="1:12" x14ac:dyDescent="0.25">
      <c r="A15" s="22"/>
      <c r="B15" s="133"/>
      <c r="C15" s="133"/>
      <c r="D15" s="129"/>
      <c r="E15" s="130"/>
      <c r="F15" s="131"/>
      <c r="G15" s="124"/>
      <c r="H15" s="124"/>
      <c r="I15" s="124"/>
      <c r="J15" s="124"/>
      <c r="K15" s="124"/>
      <c r="L15" s="22"/>
    </row>
    <row r="16" spans="1:12" x14ac:dyDescent="0.25">
      <c r="A16" s="18"/>
      <c r="B16" s="134"/>
      <c r="C16" s="134"/>
      <c r="D16" s="132"/>
      <c r="E16" s="132"/>
      <c r="F16" s="132"/>
      <c r="G16" s="111"/>
      <c r="H16" s="111"/>
      <c r="I16" s="111"/>
      <c r="J16" s="111"/>
      <c r="K16" s="111"/>
      <c r="L16" s="18"/>
    </row>
    <row r="17" spans="1:12" x14ac:dyDescent="0.25">
      <c r="A17" s="22"/>
      <c r="B17" s="120" t="s">
        <v>83</v>
      </c>
      <c r="C17" s="120"/>
      <c r="D17" s="129"/>
      <c r="E17" s="130"/>
      <c r="F17" s="131"/>
      <c r="G17" s="125"/>
      <c r="H17" s="125"/>
      <c r="I17" s="126"/>
      <c r="J17" s="126"/>
      <c r="K17" s="126"/>
      <c r="L17" s="22"/>
    </row>
    <row r="18" spans="1:12" x14ac:dyDescent="0.25">
      <c r="A18" s="22"/>
      <c r="B18" s="125"/>
      <c r="C18" s="125"/>
      <c r="D18" s="132"/>
      <c r="E18" s="132"/>
      <c r="F18" s="132"/>
      <c r="G18" s="125"/>
      <c r="H18" s="125"/>
      <c r="I18" s="126"/>
      <c r="J18" s="126"/>
      <c r="K18" s="126"/>
      <c r="L18" s="22"/>
    </row>
    <row r="19" spans="1:12" x14ac:dyDescent="0.25">
      <c r="A19" s="22"/>
      <c r="B19" s="124" t="s">
        <v>290</v>
      </c>
      <c r="C19" s="124"/>
      <c r="D19" s="122"/>
      <c r="E19" s="123"/>
      <c r="F19" s="132"/>
      <c r="G19" s="125" t="s">
        <v>291</v>
      </c>
      <c r="H19" s="135"/>
      <c r="I19" s="136"/>
      <c r="J19" s="136"/>
      <c r="K19" s="137"/>
      <c r="L19" s="22"/>
    </row>
    <row r="20" spans="1:12" ht="11.25" customHeight="1" x14ac:dyDescent="0.25">
      <c r="A20" s="22"/>
      <c r="B20" s="133"/>
      <c r="C20" s="133"/>
      <c r="D20" s="127"/>
      <c r="E20" s="127"/>
      <c r="F20" s="124"/>
      <c r="G20" s="124"/>
      <c r="H20" s="124"/>
      <c r="I20" s="124"/>
      <c r="J20" s="124"/>
      <c r="K20" s="124"/>
      <c r="L20" s="22"/>
    </row>
    <row r="21" spans="1:12" ht="16.5" thickBot="1" x14ac:dyDescent="0.3">
      <c r="A21" s="22"/>
      <c r="B21" s="138" t="s">
        <v>18</v>
      </c>
      <c r="C21" s="138"/>
      <c r="D21" s="138"/>
      <c r="E21" s="138"/>
      <c r="F21" s="139"/>
      <c r="G21" s="139"/>
      <c r="H21" s="139"/>
      <c r="I21" s="139"/>
      <c r="J21" s="139"/>
      <c r="K21" s="139"/>
      <c r="L21" s="22"/>
    </row>
    <row r="22" spans="1:12" ht="10.5" customHeight="1" thickTop="1" x14ac:dyDescent="0.25">
      <c r="A22" s="22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22"/>
    </row>
    <row r="23" spans="1:12" x14ac:dyDescent="0.25">
      <c r="A23" s="22"/>
      <c r="B23" s="124" t="s">
        <v>19</v>
      </c>
      <c r="C23" s="140">
        <f>'PRÉ-ENTREVISTA'!$C$23</f>
        <v>0</v>
      </c>
      <c r="D23" s="141"/>
      <c r="E23" s="141"/>
      <c r="F23" s="141"/>
      <c r="G23" s="141"/>
      <c r="H23" s="141"/>
      <c r="I23" s="141"/>
      <c r="J23" s="141"/>
      <c r="K23" s="142"/>
      <c r="L23" s="22"/>
    </row>
    <row r="24" spans="1:12" ht="8.25" customHeight="1" x14ac:dyDescent="0.25">
      <c r="A24" s="22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22"/>
    </row>
    <row r="25" spans="1:12" x14ac:dyDescent="0.25">
      <c r="A25" s="22"/>
      <c r="B25" s="124" t="s">
        <v>20</v>
      </c>
      <c r="C25" s="143"/>
      <c r="D25" s="144"/>
      <c r="E25" s="124" t="s">
        <v>85</v>
      </c>
      <c r="F25" s="124"/>
      <c r="G25" s="124"/>
      <c r="H25" s="122">
        <f>'PRÉ-ENTREVISTA'!$E$25</f>
        <v>0</v>
      </c>
      <c r="I25" s="123"/>
      <c r="J25" s="124" t="s">
        <v>233</v>
      </c>
      <c r="K25" s="145">
        <f>INT((D11-H25)/365.25)</f>
        <v>0</v>
      </c>
      <c r="L25" s="22"/>
    </row>
    <row r="26" spans="1:12" ht="11.25" customHeight="1" x14ac:dyDescent="0.25">
      <c r="A26" s="22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22"/>
    </row>
    <row r="27" spans="1:12" x14ac:dyDescent="0.25">
      <c r="A27" s="22"/>
      <c r="B27" s="124" t="s">
        <v>23</v>
      </c>
      <c r="C27" s="124"/>
      <c r="D27" s="143"/>
      <c r="E27" s="144"/>
      <c r="F27" s="124"/>
      <c r="G27" s="124" t="s">
        <v>86</v>
      </c>
      <c r="H27" s="124"/>
      <c r="I27" s="143"/>
      <c r="J27" s="146"/>
      <c r="K27" s="144"/>
      <c r="L27" s="22"/>
    </row>
    <row r="28" spans="1:12" ht="10.5" customHeight="1" x14ac:dyDescent="0.25">
      <c r="A28" s="2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22"/>
    </row>
    <row r="29" spans="1:12" x14ac:dyDescent="0.25">
      <c r="A29" s="22"/>
      <c r="B29" s="124" t="s">
        <v>30</v>
      </c>
      <c r="C29" s="147"/>
      <c r="D29" s="148"/>
      <c r="E29" s="148"/>
      <c r="F29" s="148"/>
      <c r="G29" s="148"/>
      <c r="H29" s="148"/>
      <c r="I29" s="148"/>
      <c r="J29" s="148"/>
      <c r="K29" s="149"/>
      <c r="L29" s="22"/>
    </row>
    <row r="30" spans="1:12" ht="9" customHeight="1" x14ac:dyDescent="0.25">
      <c r="A30" s="22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22"/>
    </row>
    <row r="31" spans="1:12" x14ac:dyDescent="0.25">
      <c r="A31" s="22"/>
      <c r="B31" s="120" t="s">
        <v>31</v>
      </c>
      <c r="C31" s="121"/>
      <c r="D31" s="147"/>
      <c r="E31" s="148"/>
      <c r="F31" s="148"/>
      <c r="G31" s="148"/>
      <c r="H31" s="148"/>
      <c r="I31" s="148"/>
      <c r="J31" s="148"/>
      <c r="K31" s="149"/>
      <c r="L31" s="22"/>
    </row>
    <row r="32" spans="1:12" ht="10.5" customHeight="1" x14ac:dyDescent="0.25">
      <c r="A32" s="22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22"/>
    </row>
    <row r="33" spans="1:12" x14ac:dyDescent="0.25">
      <c r="A33" s="22"/>
      <c r="B33" s="124" t="s">
        <v>32</v>
      </c>
      <c r="C33" s="143"/>
      <c r="D33" s="144"/>
      <c r="E33" s="124"/>
      <c r="F33" s="124" t="s">
        <v>33</v>
      </c>
      <c r="G33" s="150"/>
      <c r="H33" s="151"/>
      <c r="I33" s="151"/>
      <c r="J33" s="151"/>
      <c r="K33" s="152"/>
      <c r="L33" s="22"/>
    </row>
    <row r="34" spans="1:12" ht="8.25" customHeight="1" x14ac:dyDescent="0.25">
      <c r="A34" s="22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22"/>
    </row>
    <row r="35" spans="1:12" x14ac:dyDescent="0.25">
      <c r="A35" s="22"/>
      <c r="B35" s="120" t="s">
        <v>34</v>
      </c>
      <c r="C35" s="120"/>
      <c r="D35" s="150"/>
      <c r="E35" s="151"/>
      <c r="F35" s="151"/>
      <c r="G35" s="152"/>
      <c r="H35" s="124"/>
      <c r="I35" s="124" t="s">
        <v>35</v>
      </c>
      <c r="J35" s="143"/>
      <c r="K35" s="144"/>
      <c r="L35" s="22"/>
    </row>
    <row r="36" spans="1:12" ht="9.75" customHeight="1" x14ac:dyDescent="0.25">
      <c r="A36" s="22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22"/>
    </row>
    <row r="37" spans="1:12" x14ac:dyDescent="0.25">
      <c r="A37" s="22"/>
      <c r="B37" s="153" t="s">
        <v>62</v>
      </c>
      <c r="C37" s="143">
        <f>'PRÉ-ENTREVISTA'!$C$29</f>
        <v>0</v>
      </c>
      <c r="D37" s="146"/>
      <c r="E37" s="144"/>
      <c r="F37" s="111"/>
      <c r="G37" s="154" t="s">
        <v>64</v>
      </c>
      <c r="H37" s="155"/>
      <c r="I37" s="143">
        <f>'PRÉ-ENTREVISTA'!$I$29</f>
        <v>0</v>
      </c>
      <c r="J37" s="146"/>
      <c r="K37" s="144"/>
      <c r="L37" s="22"/>
    </row>
    <row r="38" spans="1:12" ht="9.75" customHeight="1" x14ac:dyDescent="0.25">
      <c r="A38" s="22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22"/>
    </row>
    <row r="39" spans="1:12" x14ac:dyDescent="0.25">
      <c r="A39" s="22"/>
      <c r="B39" s="124" t="s">
        <v>63</v>
      </c>
      <c r="C39" s="124"/>
      <c r="D39" s="143">
        <f>'PRÉ-ENTREVISTA'!$D$31</f>
        <v>0</v>
      </c>
      <c r="E39" s="146"/>
      <c r="F39" s="144"/>
      <c r="G39" s="124" t="s">
        <v>65</v>
      </c>
      <c r="H39" s="150">
        <f>'PRÉ-ENTREVISTA'!$H$31</f>
        <v>0</v>
      </c>
      <c r="I39" s="151"/>
      <c r="J39" s="151"/>
      <c r="K39" s="152"/>
      <c r="L39" s="22"/>
    </row>
    <row r="40" spans="1:12" ht="10.5" customHeight="1" x14ac:dyDescent="0.25">
      <c r="A40" s="22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22"/>
    </row>
    <row r="41" spans="1:12" x14ac:dyDescent="0.25">
      <c r="A41" s="22"/>
      <c r="B41" s="124" t="s">
        <v>66</v>
      </c>
      <c r="C41" s="156">
        <f>'PRÉ-ENTREVISTA'!$C$33</f>
        <v>0</v>
      </c>
      <c r="D41" s="157"/>
      <c r="E41" s="158"/>
      <c r="F41" s="128"/>
      <c r="G41" s="128" t="s">
        <v>67</v>
      </c>
      <c r="H41" s="143">
        <f>'PRÉ-ENTREVISTA'!$H$33</f>
        <v>0</v>
      </c>
      <c r="I41" s="146"/>
      <c r="J41" s="146"/>
      <c r="K41" s="144"/>
      <c r="L41" s="22"/>
    </row>
    <row r="42" spans="1:12" ht="11.25" customHeight="1" x14ac:dyDescent="0.25">
      <c r="A42" s="22"/>
      <c r="B42" s="124"/>
      <c r="C42" s="159"/>
      <c r="D42" s="159"/>
      <c r="E42" s="159"/>
      <c r="F42" s="128"/>
      <c r="G42" s="128"/>
      <c r="H42" s="134"/>
      <c r="I42" s="134"/>
      <c r="J42" s="134"/>
      <c r="K42" s="134"/>
      <c r="L42" s="22"/>
    </row>
    <row r="43" spans="1:12" x14ac:dyDescent="0.25">
      <c r="A43" s="22"/>
      <c r="B43" s="160" t="s">
        <v>230</v>
      </c>
      <c r="C43" s="160"/>
      <c r="D43" s="161"/>
      <c r="E43" s="162"/>
      <c r="F43" s="162"/>
      <c r="G43" s="163"/>
      <c r="H43" s="164" t="s">
        <v>71</v>
      </c>
      <c r="I43" s="165"/>
      <c r="J43" s="143"/>
      <c r="K43" s="144"/>
      <c r="L43" s="22"/>
    </row>
    <row r="44" spans="1:12" ht="6.75" customHeight="1" x14ac:dyDescent="0.25">
      <c r="A44" s="22"/>
      <c r="B44" s="133"/>
      <c r="C44" s="133"/>
      <c r="D44" s="166"/>
      <c r="E44" s="166"/>
      <c r="F44" s="166"/>
      <c r="G44" s="166"/>
      <c r="H44" s="167"/>
      <c r="I44" s="167"/>
      <c r="J44" s="134"/>
      <c r="K44" s="134"/>
      <c r="L44" s="22"/>
    </row>
    <row r="45" spans="1:12" ht="16.5" thickBot="1" x14ac:dyDescent="0.3">
      <c r="A45" s="22"/>
      <c r="B45" s="168" t="s">
        <v>336</v>
      </c>
      <c r="C45" s="168"/>
      <c r="D45" s="168"/>
      <c r="E45" s="168"/>
      <c r="F45" s="168"/>
      <c r="G45" s="168"/>
      <c r="H45" s="168"/>
      <c r="I45" s="168"/>
      <c r="J45" s="168"/>
      <c r="K45" s="168"/>
      <c r="L45" s="22"/>
    </row>
    <row r="46" spans="1:12" ht="10.5" customHeight="1" thickTop="1" x14ac:dyDescent="0.25">
      <c r="A46" s="22"/>
      <c r="B46" s="124"/>
      <c r="C46" s="124"/>
      <c r="D46" s="128"/>
      <c r="E46" s="128"/>
      <c r="F46" s="128"/>
      <c r="G46" s="128"/>
      <c r="H46" s="128"/>
      <c r="I46" s="128"/>
      <c r="J46" s="128"/>
      <c r="K46" s="128"/>
      <c r="L46" s="22"/>
    </row>
    <row r="47" spans="1:12" x14ac:dyDescent="0.25">
      <c r="A47" s="22"/>
      <c r="B47" s="169" t="s">
        <v>150</v>
      </c>
      <c r="C47" s="169"/>
      <c r="D47" s="143"/>
      <c r="E47" s="146"/>
      <c r="F47" s="146"/>
      <c r="G47" s="146"/>
      <c r="H47" s="146"/>
      <c r="I47" s="146"/>
      <c r="J47" s="146"/>
      <c r="K47" s="144"/>
      <c r="L47" s="22"/>
    </row>
    <row r="48" spans="1:12" ht="9" customHeight="1" x14ac:dyDescent="0.25">
      <c r="A48" s="22"/>
      <c r="B48" s="124"/>
      <c r="C48" s="124"/>
      <c r="D48" s="128"/>
      <c r="E48" s="128"/>
      <c r="F48" s="126"/>
      <c r="G48" s="111"/>
      <c r="H48" s="111"/>
      <c r="I48" s="111"/>
      <c r="J48" s="111"/>
      <c r="K48" s="111"/>
      <c r="L48" s="22"/>
    </row>
    <row r="49" spans="1:12" x14ac:dyDescent="0.25">
      <c r="A49" s="22"/>
      <c r="B49" s="169" t="s">
        <v>151</v>
      </c>
      <c r="C49" s="169"/>
      <c r="D49" s="170"/>
      <c r="E49" s="170"/>
      <c r="F49" s="169"/>
      <c r="G49" s="170"/>
      <c r="H49" s="170"/>
      <c r="I49" s="170"/>
      <c r="J49" s="111"/>
      <c r="K49" s="111"/>
      <c r="L49" s="22"/>
    </row>
    <row r="50" spans="1:12" x14ac:dyDescent="0.25">
      <c r="A50" s="22"/>
      <c r="B50" s="171"/>
      <c r="C50" s="172"/>
      <c r="D50" s="172"/>
      <c r="E50" s="172"/>
      <c r="F50" s="172"/>
      <c r="G50" s="172"/>
      <c r="H50" s="172"/>
      <c r="I50" s="172"/>
      <c r="J50" s="172"/>
      <c r="K50" s="173"/>
      <c r="L50" s="22"/>
    </row>
    <row r="51" spans="1:12" ht="11.25" customHeight="1" x14ac:dyDescent="0.25">
      <c r="A51" s="22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22"/>
    </row>
    <row r="52" spans="1:12" ht="16.5" thickBot="1" x14ac:dyDescent="0.3">
      <c r="A52" s="22"/>
      <c r="B52" s="138" t="s">
        <v>318</v>
      </c>
      <c r="C52" s="138"/>
      <c r="D52" s="138"/>
      <c r="E52" s="138"/>
      <c r="F52" s="139"/>
      <c r="G52" s="139"/>
      <c r="H52" s="139"/>
      <c r="I52" s="139"/>
      <c r="J52" s="139"/>
      <c r="K52" s="139"/>
      <c r="L52" s="22"/>
    </row>
    <row r="53" spans="1:12" ht="11.25" customHeight="1" thickTop="1" x14ac:dyDescent="0.25">
      <c r="A53" s="22"/>
      <c r="B53" s="111"/>
      <c r="C53" s="111"/>
      <c r="D53" s="111"/>
      <c r="E53" s="111"/>
      <c r="F53" s="111"/>
      <c r="G53" s="124"/>
      <c r="H53" s="124"/>
      <c r="I53" s="124"/>
      <c r="J53" s="124"/>
      <c r="K53" s="174"/>
      <c r="L53" s="22"/>
    </row>
    <row r="54" spans="1:12" x14ac:dyDescent="0.25">
      <c r="A54" s="22"/>
      <c r="B54" s="175" t="s">
        <v>68</v>
      </c>
      <c r="C54" s="175"/>
      <c r="D54" s="143">
        <f>'PRÉ-ENTREVISTA'!$I$49</f>
        <v>0</v>
      </c>
      <c r="E54" s="146"/>
      <c r="F54" s="144"/>
      <c r="G54" s="165" t="s">
        <v>69</v>
      </c>
      <c r="H54" s="176"/>
      <c r="I54" s="143"/>
      <c r="J54" s="144"/>
      <c r="K54" s="177"/>
      <c r="L54" s="22"/>
    </row>
    <row r="55" spans="1:12" ht="9.75" customHeight="1" x14ac:dyDescent="0.25">
      <c r="A55" s="22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22"/>
    </row>
    <row r="56" spans="1:12" x14ac:dyDescent="0.25">
      <c r="A56" s="22"/>
      <c r="B56" s="124" t="s">
        <v>70</v>
      </c>
      <c r="C56" s="143"/>
      <c r="D56" s="146"/>
      <c r="E56" s="144"/>
      <c r="F56" s="124"/>
      <c r="G56" s="124"/>
      <c r="H56" s="124" t="s">
        <v>89</v>
      </c>
      <c r="I56" s="124"/>
      <c r="J56" s="177"/>
      <c r="K56" s="124"/>
      <c r="L56" s="22"/>
    </row>
    <row r="57" spans="1:12" ht="9.75" customHeight="1" x14ac:dyDescent="0.25">
      <c r="A57" s="18"/>
      <c r="B57" s="111"/>
      <c r="C57" s="134"/>
      <c r="D57" s="134"/>
      <c r="E57" s="134"/>
      <c r="F57" s="111"/>
      <c r="G57" s="111"/>
      <c r="H57" s="111"/>
      <c r="I57" s="111"/>
      <c r="J57" s="134"/>
      <c r="K57" s="111"/>
      <c r="L57" s="18"/>
    </row>
    <row r="58" spans="1:12" x14ac:dyDescent="0.25">
      <c r="A58" s="22"/>
      <c r="B58" s="124" t="s">
        <v>190</v>
      </c>
      <c r="C58" s="124"/>
      <c r="D58" s="124"/>
      <c r="E58" s="177"/>
      <c r="F58" s="124"/>
      <c r="G58" s="124"/>
      <c r="H58" s="124" t="s">
        <v>87</v>
      </c>
      <c r="I58" s="124"/>
      <c r="J58" s="177"/>
      <c r="K58" s="124"/>
      <c r="L58" s="22"/>
    </row>
    <row r="59" spans="1:12" ht="8.25" customHeight="1" x14ac:dyDescent="0.25">
      <c r="A59" s="18"/>
      <c r="B59" s="111"/>
      <c r="C59" s="111"/>
      <c r="D59" s="111"/>
      <c r="E59" s="111"/>
      <c r="F59" s="111"/>
      <c r="G59" s="111"/>
      <c r="H59" s="111"/>
      <c r="I59" s="111"/>
      <c r="J59" s="134"/>
      <c r="K59" s="111"/>
      <c r="L59" s="18"/>
    </row>
    <row r="60" spans="1:12" x14ac:dyDescent="0.25">
      <c r="A60" s="22"/>
      <c r="B60" s="124"/>
      <c r="C60" s="124"/>
      <c r="D60" s="124"/>
      <c r="E60" s="124"/>
      <c r="F60" s="124"/>
      <c r="G60" s="124"/>
      <c r="H60" s="124" t="s">
        <v>88</v>
      </c>
      <c r="I60" s="124"/>
      <c r="J60" s="177"/>
      <c r="K60" s="124"/>
      <c r="L60" s="22"/>
    </row>
    <row r="61" spans="1:12" ht="7.5" customHeight="1" x14ac:dyDescent="0.25">
      <c r="A61" s="22"/>
      <c r="B61" s="124"/>
      <c r="C61" s="124"/>
      <c r="D61" s="124"/>
      <c r="E61" s="134"/>
      <c r="F61" s="124"/>
      <c r="G61" s="124"/>
      <c r="H61" s="124"/>
      <c r="I61" s="134"/>
      <c r="J61" s="124"/>
      <c r="K61" s="124"/>
      <c r="L61" s="22"/>
    </row>
    <row r="62" spans="1:12" ht="16.5" thickBot="1" x14ac:dyDescent="0.3">
      <c r="A62" s="22"/>
      <c r="B62" s="138" t="s">
        <v>319</v>
      </c>
      <c r="C62" s="138"/>
      <c r="D62" s="138"/>
      <c r="E62" s="138"/>
      <c r="F62" s="139"/>
      <c r="G62" s="139"/>
      <c r="H62" s="139"/>
      <c r="I62" s="139"/>
      <c r="J62" s="139"/>
      <c r="K62" s="139"/>
      <c r="L62" s="22"/>
    </row>
    <row r="63" spans="1:12" ht="10.5" customHeight="1" thickTop="1" x14ac:dyDescent="0.25">
      <c r="A63" s="22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22"/>
    </row>
    <row r="64" spans="1:12" x14ac:dyDescent="0.25">
      <c r="A64" s="22"/>
      <c r="B64" s="160" t="s">
        <v>90</v>
      </c>
      <c r="C64" s="160"/>
      <c r="D64" s="143">
        <f>'PRÉ-ENTREVISTA'!$D$37</f>
        <v>0</v>
      </c>
      <c r="E64" s="146"/>
      <c r="F64" s="144"/>
      <c r="G64" s="178" t="s">
        <v>91</v>
      </c>
      <c r="H64" s="155"/>
      <c r="I64" s="143">
        <f>'PRÉ-ENTREVISTA'!$I$37</f>
        <v>0</v>
      </c>
      <c r="J64" s="146"/>
      <c r="K64" s="144"/>
      <c r="L64" s="22"/>
    </row>
    <row r="65" spans="1:12" ht="11.25" customHeight="1" x14ac:dyDescent="0.25">
      <c r="A65" s="22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22"/>
    </row>
    <row r="66" spans="1:12" x14ac:dyDescent="0.25">
      <c r="A66" s="22"/>
      <c r="B66" s="124" t="s">
        <v>102</v>
      </c>
      <c r="C66" s="124"/>
      <c r="D66" s="147"/>
      <c r="E66" s="148"/>
      <c r="F66" s="148"/>
      <c r="G66" s="148"/>
      <c r="H66" s="149"/>
      <c r="I66" s="179" t="s">
        <v>104</v>
      </c>
      <c r="J66" s="140"/>
      <c r="K66" s="142"/>
      <c r="L66" s="22"/>
    </row>
    <row r="67" spans="1:12" ht="9.75" customHeight="1" x14ac:dyDescent="0.25">
      <c r="A67" s="22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22"/>
    </row>
    <row r="68" spans="1:12" x14ac:dyDescent="0.25">
      <c r="A68" s="22"/>
      <c r="B68" s="124" t="s">
        <v>31</v>
      </c>
      <c r="C68" s="124"/>
      <c r="D68" s="140"/>
      <c r="E68" s="141"/>
      <c r="F68" s="141"/>
      <c r="G68" s="141"/>
      <c r="H68" s="141"/>
      <c r="I68" s="141"/>
      <c r="J68" s="141"/>
      <c r="K68" s="142"/>
      <c r="L68" s="22"/>
    </row>
    <row r="69" spans="1:12" ht="9.75" customHeight="1" x14ac:dyDescent="0.25">
      <c r="A69" s="22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22"/>
    </row>
    <row r="70" spans="1:12" x14ac:dyDescent="0.25">
      <c r="A70" s="22"/>
      <c r="B70" s="124" t="s">
        <v>62</v>
      </c>
      <c r="C70" s="143"/>
      <c r="D70" s="146"/>
      <c r="E70" s="144"/>
      <c r="F70" s="164" t="s">
        <v>65</v>
      </c>
      <c r="G70" s="176"/>
      <c r="H70" s="147"/>
      <c r="I70" s="148"/>
      <c r="J70" s="148"/>
      <c r="K70" s="149"/>
      <c r="L70" s="22"/>
    </row>
    <row r="71" spans="1:12" ht="11.25" customHeight="1" x14ac:dyDescent="0.25">
      <c r="A71" s="22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22"/>
    </row>
    <row r="72" spans="1:12" x14ac:dyDescent="0.25">
      <c r="A72" s="22"/>
      <c r="B72" s="124" t="s">
        <v>103</v>
      </c>
      <c r="C72" s="124"/>
      <c r="D72" s="180"/>
      <c r="E72" s="181"/>
      <c r="F72" s="181"/>
      <c r="G72" s="181"/>
      <c r="H72" s="181"/>
      <c r="I72" s="181"/>
      <c r="J72" s="181"/>
      <c r="K72" s="182"/>
      <c r="L72" s="22"/>
    </row>
    <row r="73" spans="1:12" ht="9" customHeight="1" x14ac:dyDescent="0.25">
      <c r="A73" s="22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22"/>
    </row>
    <row r="74" spans="1:12" ht="16.5" thickBot="1" x14ac:dyDescent="0.3">
      <c r="A74" s="22"/>
      <c r="B74" s="138" t="s">
        <v>320</v>
      </c>
      <c r="C74" s="138"/>
      <c r="D74" s="138"/>
      <c r="E74" s="138"/>
      <c r="F74" s="138"/>
      <c r="G74" s="138"/>
      <c r="H74" s="138"/>
      <c r="I74" s="138"/>
      <c r="J74" s="138"/>
      <c r="K74" s="138"/>
      <c r="L74" s="22"/>
    </row>
    <row r="75" spans="1:12" ht="10.5" customHeight="1" thickTop="1" x14ac:dyDescent="0.25">
      <c r="A75" s="22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22"/>
    </row>
    <row r="76" spans="1:12" x14ac:dyDescent="0.25">
      <c r="A76" s="22"/>
      <c r="B76" s="183" t="s">
        <v>105</v>
      </c>
      <c r="C76" s="183"/>
      <c r="D76" s="183"/>
      <c r="E76" s="183" t="s">
        <v>106</v>
      </c>
      <c r="F76" s="183"/>
      <c r="G76" s="183"/>
      <c r="H76" s="183" t="s">
        <v>107</v>
      </c>
      <c r="I76" s="183"/>
      <c r="J76" s="183" t="s">
        <v>108</v>
      </c>
      <c r="K76" s="183"/>
      <c r="L76" s="22"/>
    </row>
    <row r="77" spans="1:12" x14ac:dyDescent="0.25">
      <c r="A77" s="22"/>
      <c r="B77" s="184"/>
      <c r="C77" s="185"/>
      <c r="D77" s="186"/>
      <c r="E77" s="184"/>
      <c r="F77" s="185"/>
      <c r="G77" s="186"/>
      <c r="H77" s="184"/>
      <c r="I77" s="186"/>
      <c r="J77" s="184"/>
      <c r="K77" s="186"/>
      <c r="L77" s="22"/>
    </row>
    <row r="78" spans="1:12" x14ac:dyDescent="0.25">
      <c r="A78" s="22"/>
      <c r="B78" s="184"/>
      <c r="C78" s="185"/>
      <c r="D78" s="186"/>
      <c r="E78" s="184"/>
      <c r="F78" s="185"/>
      <c r="G78" s="186"/>
      <c r="H78" s="184"/>
      <c r="I78" s="186"/>
      <c r="J78" s="184"/>
      <c r="K78" s="186"/>
      <c r="L78" s="22"/>
    </row>
    <row r="79" spans="1:12" x14ac:dyDescent="0.25">
      <c r="A79" s="22"/>
      <c r="B79" s="184"/>
      <c r="C79" s="185"/>
      <c r="D79" s="186"/>
      <c r="E79" s="184"/>
      <c r="F79" s="185"/>
      <c r="G79" s="186"/>
      <c r="H79" s="184"/>
      <c r="I79" s="186"/>
      <c r="J79" s="184"/>
      <c r="K79" s="186"/>
      <c r="L79" s="22"/>
    </row>
    <row r="80" spans="1:12" x14ac:dyDescent="0.25">
      <c r="A80" s="22"/>
      <c r="B80" s="184"/>
      <c r="C80" s="185"/>
      <c r="D80" s="186"/>
      <c r="E80" s="184"/>
      <c r="F80" s="185"/>
      <c r="G80" s="186"/>
      <c r="H80" s="184"/>
      <c r="I80" s="186"/>
      <c r="J80" s="184"/>
      <c r="K80" s="186"/>
      <c r="L80" s="22"/>
    </row>
    <row r="81" spans="1:12" x14ac:dyDescent="0.25">
      <c r="A81" s="22"/>
      <c r="B81" s="184"/>
      <c r="C81" s="185"/>
      <c r="D81" s="186"/>
      <c r="E81" s="184"/>
      <c r="F81" s="185"/>
      <c r="G81" s="186"/>
      <c r="H81" s="184"/>
      <c r="I81" s="186"/>
      <c r="J81" s="184"/>
      <c r="K81" s="186"/>
      <c r="L81" s="22"/>
    </row>
    <row r="82" spans="1:12" ht="9" customHeight="1" x14ac:dyDescent="0.25">
      <c r="A82" s="2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22"/>
    </row>
    <row r="83" spans="1:12" x14ac:dyDescent="0.25">
      <c r="A83" s="22"/>
      <c r="B83" s="124" t="s">
        <v>301</v>
      </c>
      <c r="C83" s="124"/>
      <c r="D83" s="124"/>
      <c r="E83" s="124"/>
      <c r="F83" s="124"/>
      <c r="G83" s="124"/>
      <c r="H83" s="124"/>
      <c r="I83" s="124"/>
      <c r="J83" s="124"/>
      <c r="K83" s="124"/>
      <c r="L83" s="22"/>
    </row>
    <row r="84" spans="1:12" x14ac:dyDescent="0.25">
      <c r="A84" s="22"/>
      <c r="B84" s="187"/>
      <c r="C84" s="188"/>
      <c r="D84" s="188"/>
      <c r="E84" s="188"/>
      <c r="F84" s="188"/>
      <c r="G84" s="188"/>
      <c r="H84" s="188"/>
      <c r="I84" s="188"/>
      <c r="J84" s="188"/>
      <c r="K84" s="189"/>
      <c r="L84" s="22"/>
    </row>
    <row r="85" spans="1:12" ht="9.75" customHeight="1" x14ac:dyDescent="0.25">
      <c r="A85" s="2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22"/>
    </row>
    <row r="86" spans="1:12" ht="16.5" thickBot="1" x14ac:dyDescent="0.3">
      <c r="A86" s="22"/>
      <c r="B86" s="168" t="s">
        <v>321</v>
      </c>
      <c r="C86" s="168"/>
      <c r="D86" s="168"/>
      <c r="E86" s="168"/>
      <c r="F86" s="168"/>
      <c r="G86" s="168"/>
      <c r="H86" s="168"/>
      <c r="I86" s="168"/>
      <c r="J86" s="168"/>
      <c r="K86" s="168"/>
      <c r="L86" s="22"/>
    </row>
    <row r="87" spans="1:12" ht="11.25" customHeight="1" thickTop="1" x14ac:dyDescent="0.25">
      <c r="A87" s="2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22"/>
    </row>
    <row r="88" spans="1:12" x14ac:dyDescent="0.25">
      <c r="A88" s="22"/>
      <c r="B88" s="124" t="s">
        <v>114</v>
      </c>
      <c r="C88" s="124"/>
      <c r="D88" s="190"/>
      <c r="E88" s="134"/>
      <c r="F88" s="165" t="s">
        <v>113</v>
      </c>
      <c r="G88" s="191"/>
      <c r="H88" s="176"/>
      <c r="I88" s="192"/>
      <c r="J88" s="192"/>
      <c r="K88" s="192"/>
      <c r="L88" s="22"/>
    </row>
    <row r="89" spans="1:12" ht="11.25" customHeight="1" x14ac:dyDescent="0.25">
      <c r="A89" s="22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22"/>
    </row>
    <row r="90" spans="1:12" s="14" customFormat="1" x14ac:dyDescent="0.25">
      <c r="A90" s="23"/>
      <c r="B90" s="193" t="s">
        <v>109</v>
      </c>
      <c r="C90" s="193"/>
      <c r="D90" s="193"/>
      <c r="E90" s="194" t="s">
        <v>112</v>
      </c>
      <c r="F90" s="194"/>
      <c r="G90" s="195" t="s">
        <v>110</v>
      </c>
      <c r="H90" s="193" t="s">
        <v>111</v>
      </c>
      <c r="I90" s="193"/>
      <c r="J90" s="193"/>
      <c r="K90" s="193"/>
      <c r="L90" s="23"/>
    </row>
    <row r="91" spans="1:12" x14ac:dyDescent="0.25">
      <c r="A91" s="22"/>
      <c r="B91" s="196"/>
      <c r="C91" s="196"/>
      <c r="D91" s="196"/>
      <c r="E91" s="197"/>
      <c r="F91" s="197"/>
      <c r="G91" s="198"/>
      <c r="H91" s="196"/>
      <c r="I91" s="196"/>
      <c r="J91" s="196"/>
      <c r="K91" s="196"/>
      <c r="L91" s="22"/>
    </row>
    <row r="92" spans="1:12" x14ac:dyDescent="0.25">
      <c r="A92" s="22"/>
      <c r="B92" s="196"/>
      <c r="C92" s="196"/>
      <c r="D92" s="196"/>
      <c r="E92" s="197"/>
      <c r="F92" s="197"/>
      <c r="G92" s="198"/>
      <c r="H92" s="196"/>
      <c r="I92" s="196"/>
      <c r="J92" s="196"/>
      <c r="K92" s="196"/>
      <c r="L92" s="22"/>
    </row>
    <row r="93" spans="1:12" x14ac:dyDescent="0.25">
      <c r="A93" s="22"/>
      <c r="B93" s="196"/>
      <c r="C93" s="196"/>
      <c r="D93" s="196"/>
      <c r="E93" s="197"/>
      <c r="F93" s="197"/>
      <c r="G93" s="198"/>
      <c r="H93" s="196"/>
      <c r="I93" s="196"/>
      <c r="J93" s="196"/>
      <c r="K93" s="196"/>
      <c r="L93" s="22"/>
    </row>
    <row r="94" spans="1:12" ht="9" customHeight="1" x14ac:dyDescent="0.25">
      <c r="A94" s="22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22"/>
    </row>
    <row r="95" spans="1:12" x14ac:dyDescent="0.25">
      <c r="A95" s="22"/>
      <c r="B95" s="124" t="s">
        <v>103</v>
      </c>
      <c r="C95" s="124"/>
      <c r="D95" s="124"/>
      <c r="E95" s="124"/>
      <c r="F95" s="124"/>
      <c r="G95" s="124"/>
      <c r="H95" s="124"/>
      <c r="I95" s="124"/>
      <c r="J95" s="124"/>
      <c r="K95" s="124"/>
      <c r="L95" s="22"/>
    </row>
    <row r="96" spans="1:12" x14ac:dyDescent="0.25">
      <c r="A96" s="22"/>
      <c r="B96" s="180"/>
      <c r="C96" s="181"/>
      <c r="D96" s="181"/>
      <c r="E96" s="181"/>
      <c r="F96" s="181"/>
      <c r="G96" s="181"/>
      <c r="H96" s="181"/>
      <c r="I96" s="181"/>
      <c r="J96" s="181"/>
      <c r="K96" s="182"/>
      <c r="L96" s="22"/>
    </row>
    <row r="97" spans="1:12" ht="11.25" customHeight="1" x14ac:dyDescent="0.25">
      <c r="A97" s="22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22"/>
    </row>
    <row r="98" spans="1:12" ht="16.5" thickBot="1" x14ac:dyDescent="0.3">
      <c r="A98" s="22"/>
      <c r="B98" s="168" t="s">
        <v>322</v>
      </c>
      <c r="C98" s="168"/>
      <c r="D98" s="168"/>
      <c r="E98" s="168"/>
      <c r="F98" s="168"/>
      <c r="G98" s="168"/>
      <c r="H98" s="168"/>
      <c r="I98" s="168"/>
      <c r="J98" s="168"/>
      <c r="K98" s="168"/>
      <c r="L98" s="22"/>
    </row>
    <row r="99" spans="1:12" ht="9" customHeight="1" thickTop="1" x14ac:dyDescent="0.25">
      <c r="A99" s="22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22"/>
    </row>
    <row r="100" spans="1:12" x14ac:dyDescent="0.25">
      <c r="A100" s="22"/>
      <c r="B100" s="124" t="s">
        <v>295</v>
      </c>
      <c r="C100" s="124"/>
      <c r="D100" s="128"/>
      <c r="E100" s="199">
        <f>'PRÉ-ENTREVISTA'!$E$27</f>
        <v>0</v>
      </c>
      <c r="F100" s="124"/>
      <c r="G100" s="111"/>
      <c r="H100" s="124" t="s">
        <v>238</v>
      </c>
      <c r="I100" s="124"/>
      <c r="J100" s="200">
        <f>'PRÉ-ENTREVISTA'!$J$27</f>
        <v>0</v>
      </c>
      <c r="K100" s="134"/>
      <c r="L100" s="22"/>
    </row>
    <row r="101" spans="1:12" ht="9" customHeight="1" x14ac:dyDescent="0.25">
      <c r="A101" s="22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22"/>
    </row>
    <row r="102" spans="1:12" ht="30" customHeight="1" x14ac:dyDescent="0.25">
      <c r="A102" s="22"/>
      <c r="B102" s="201" t="s">
        <v>115</v>
      </c>
      <c r="C102" s="201"/>
      <c r="D102" s="201"/>
      <c r="E102" s="201"/>
      <c r="F102" s="201"/>
      <c r="G102" s="202" t="s">
        <v>117</v>
      </c>
      <c r="H102" s="202"/>
      <c r="I102" s="203" t="s">
        <v>118</v>
      </c>
      <c r="J102" s="201" t="s">
        <v>116</v>
      </c>
      <c r="K102" s="201"/>
      <c r="L102" s="22"/>
    </row>
    <row r="103" spans="1:12" x14ac:dyDescent="0.25">
      <c r="A103" s="22"/>
      <c r="B103" s="204"/>
      <c r="C103" s="204"/>
      <c r="D103" s="204"/>
      <c r="E103" s="204"/>
      <c r="F103" s="204"/>
      <c r="G103" s="205"/>
      <c r="H103" s="206"/>
      <c r="I103" s="207"/>
      <c r="J103" s="204"/>
      <c r="K103" s="204"/>
      <c r="L103" s="22"/>
    </row>
    <row r="104" spans="1:12" x14ac:dyDescent="0.25">
      <c r="A104" s="22"/>
      <c r="B104" s="204"/>
      <c r="C104" s="204"/>
      <c r="D104" s="204"/>
      <c r="E104" s="204"/>
      <c r="F104" s="204"/>
      <c r="G104" s="205"/>
      <c r="H104" s="206"/>
      <c r="I104" s="207"/>
      <c r="J104" s="204"/>
      <c r="K104" s="204"/>
      <c r="L104" s="22"/>
    </row>
    <row r="105" spans="1:12" x14ac:dyDescent="0.25">
      <c r="A105" s="22"/>
      <c r="B105" s="204"/>
      <c r="C105" s="204"/>
      <c r="D105" s="204"/>
      <c r="E105" s="204"/>
      <c r="F105" s="204"/>
      <c r="G105" s="205"/>
      <c r="H105" s="206"/>
      <c r="I105" s="207"/>
      <c r="J105" s="204"/>
      <c r="K105" s="204"/>
      <c r="L105" s="22"/>
    </row>
    <row r="106" spans="1:12" x14ac:dyDescent="0.25">
      <c r="A106" s="22"/>
      <c r="B106" s="204"/>
      <c r="C106" s="204"/>
      <c r="D106" s="204"/>
      <c r="E106" s="204"/>
      <c r="F106" s="204"/>
      <c r="G106" s="205"/>
      <c r="H106" s="206"/>
      <c r="I106" s="207"/>
      <c r="J106" s="204"/>
      <c r="K106" s="204"/>
      <c r="L106" s="22"/>
    </row>
    <row r="107" spans="1:12" x14ac:dyDescent="0.25">
      <c r="A107" s="22"/>
      <c r="B107" s="204"/>
      <c r="C107" s="204"/>
      <c r="D107" s="204"/>
      <c r="E107" s="204"/>
      <c r="F107" s="204"/>
      <c r="G107" s="205"/>
      <c r="H107" s="206"/>
      <c r="I107" s="207"/>
      <c r="J107" s="204"/>
      <c r="K107" s="204"/>
      <c r="L107" s="22"/>
    </row>
    <row r="108" spans="1:12" x14ac:dyDescent="0.25">
      <c r="A108" s="22"/>
      <c r="B108" s="204"/>
      <c r="C108" s="204"/>
      <c r="D108" s="204"/>
      <c r="E108" s="204"/>
      <c r="F108" s="204"/>
      <c r="G108" s="205"/>
      <c r="H108" s="206"/>
      <c r="I108" s="207"/>
      <c r="J108" s="204"/>
      <c r="K108" s="204"/>
      <c r="L108" s="22"/>
    </row>
    <row r="109" spans="1:12" x14ac:dyDescent="0.25">
      <c r="A109" s="22"/>
      <c r="B109" s="204"/>
      <c r="C109" s="204"/>
      <c r="D109" s="204"/>
      <c r="E109" s="204"/>
      <c r="F109" s="204"/>
      <c r="G109" s="205"/>
      <c r="H109" s="206"/>
      <c r="I109" s="207"/>
      <c r="J109" s="204"/>
      <c r="K109" s="204"/>
      <c r="L109" s="22"/>
    </row>
    <row r="110" spans="1:12" x14ac:dyDescent="0.25">
      <c r="A110" s="22"/>
      <c r="B110" s="204"/>
      <c r="C110" s="204"/>
      <c r="D110" s="204"/>
      <c r="E110" s="204"/>
      <c r="F110" s="204"/>
      <c r="G110" s="205"/>
      <c r="H110" s="206"/>
      <c r="I110" s="207"/>
      <c r="J110" s="204"/>
      <c r="K110" s="204"/>
      <c r="L110" s="22"/>
    </row>
    <row r="111" spans="1:12" x14ac:dyDescent="0.25">
      <c r="A111" s="22"/>
      <c r="B111" s="204"/>
      <c r="C111" s="204"/>
      <c r="D111" s="204"/>
      <c r="E111" s="204"/>
      <c r="F111" s="204"/>
      <c r="G111" s="205"/>
      <c r="H111" s="206"/>
      <c r="I111" s="207"/>
      <c r="J111" s="204"/>
      <c r="K111" s="204"/>
      <c r="L111" s="22"/>
    </row>
    <row r="112" spans="1:12" x14ac:dyDescent="0.25">
      <c r="A112" s="22"/>
      <c r="B112" s="204"/>
      <c r="C112" s="204"/>
      <c r="D112" s="204"/>
      <c r="E112" s="204"/>
      <c r="F112" s="204"/>
      <c r="G112" s="205"/>
      <c r="H112" s="206"/>
      <c r="I112" s="207"/>
      <c r="J112" s="204"/>
      <c r="K112" s="204"/>
      <c r="L112" s="22"/>
    </row>
    <row r="113" spans="1:12" x14ac:dyDescent="0.25">
      <c r="A113" s="22"/>
      <c r="B113" s="204"/>
      <c r="C113" s="204"/>
      <c r="D113" s="204"/>
      <c r="E113" s="204"/>
      <c r="F113" s="204"/>
      <c r="G113" s="205"/>
      <c r="H113" s="206"/>
      <c r="I113" s="207"/>
      <c r="J113" s="204"/>
      <c r="K113" s="204"/>
      <c r="L113" s="22"/>
    </row>
    <row r="114" spans="1:12" x14ac:dyDescent="0.25">
      <c r="A114" s="22"/>
      <c r="B114" s="204"/>
      <c r="C114" s="204"/>
      <c r="D114" s="204"/>
      <c r="E114" s="204"/>
      <c r="F114" s="204"/>
      <c r="G114" s="205"/>
      <c r="H114" s="206"/>
      <c r="I114" s="207"/>
      <c r="J114" s="204"/>
      <c r="K114" s="204"/>
      <c r="L114" s="22"/>
    </row>
    <row r="115" spans="1:12" x14ac:dyDescent="0.25">
      <c r="A115" s="22"/>
      <c r="B115" s="204"/>
      <c r="C115" s="204"/>
      <c r="D115" s="204"/>
      <c r="E115" s="204"/>
      <c r="F115" s="204"/>
      <c r="G115" s="205"/>
      <c r="H115" s="206"/>
      <c r="I115" s="207"/>
      <c r="J115" s="204"/>
      <c r="K115" s="204"/>
      <c r="L115" s="22"/>
    </row>
    <row r="116" spans="1:12" ht="11.25" customHeight="1" x14ac:dyDescent="0.25">
      <c r="A116" s="2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22"/>
    </row>
    <row r="117" spans="1:12" ht="16.5" thickBot="1" x14ac:dyDescent="0.3">
      <c r="A117" s="22"/>
      <c r="B117" s="138" t="s">
        <v>323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22"/>
    </row>
    <row r="118" spans="1:12" ht="11.25" customHeight="1" thickTop="1" x14ac:dyDescent="0.25">
      <c r="A118" s="2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22"/>
    </row>
    <row r="119" spans="1:12" ht="33.75" customHeight="1" x14ac:dyDescent="0.25">
      <c r="A119" s="22"/>
      <c r="B119" s="140"/>
      <c r="C119" s="141"/>
      <c r="D119" s="141"/>
      <c r="E119" s="141"/>
      <c r="F119" s="141"/>
      <c r="G119" s="141"/>
      <c r="H119" s="141"/>
      <c r="I119" s="141"/>
      <c r="J119" s="141"/>
      <c r="K119" s="142"/>
      <c r="L119" s="22"/>
    </row>
    <row r="120" spans="1:12" ht="10.5" customHeight="1" x14ac:dyDescent="0.25">
      <c r="A120" s="2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22"/>
    </row>
    <row r="121" spans="1:12" ht="16.5" thickBot="1" x14ac:dyDescent="0.3">
      <c r="A121" s="22"/>
      <c r="B121" s="138" t="s">
        <v>324</v>
      </c>
      <c r="C121" s="138"/>
      <c r="D121" s="138"/>
      <c r="E121" s="138"/>
      <c r="F121" s="138"/>
      <c r="G121" s="138"/>
      <c r="H121" s="138"/>
      <c r="I121" s="138"/>
      <c r="J121" s="138"/>
      <c r="K121" s="138"/>
      <c r="L121" s="22"/>
    </row>
    <row r="122" spans="1:12" ht="8.25" customHeight="1" thickTop="1" x14ac:dyDescent="0.25">
      <c r="A122" s="2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22"/>
    </row>
    <row r="123" spans="1:12" x14ac:dyDescent="0.25">
      <c r="A123" s="22"/>
      <c r="B123" s="124" t="s">
        <v>127</v>
      </c>
      <c r="C123" s="124"/>
      <c r="D123" s="124"/>
      <c r="E123" s="143"/>
      <c r="F123" s="146"/>
      <c r="G123" s="144"/>
      <c r="H123" s="124"/>
      <c r="I123" s="143"/>
      <c r="J123" s="146"/>
      <c r="K123" s="144"/>
      <c r="L123" s="22"/>
    </row>
    <row r="124" spans="1:12" ht="8.25" customHeight="1" x14ac:dyDescent="0.25">
      <c r="A124" s="2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22"/>
    </row>
    <row r="125" spans="1:12" x14ac:dyDescent="0.25">
      <c r="A125" s="22"/>
      <c r="B125" s="124"/>
      <c r="C125" s="124"/>
      <c r="D125" s="124"/>
      <c r="E125" s="143"/>
      <c r="F125" s="146"/>
      <c r="G125" s="144"/>
      <c r="H125" s="124"/>
      <c r="I125" s="143"/>
      <c r="J125" s="146"/>
      <c r="K125" s="144"/>
      <c r="L125" s="22"/>
    </row>
    <row r="126" spans="1:12" ht="8.25" customHeight="1" x14ac:dyDescent="0.25">
      <c r="A126" s="2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22"/>
    </row>
    <row r="127" spans="1:12" x14ac:dyDescent="0.25">
      <c r="A127" s="22"/>
      <c r="B127" s="124"/>
      <c r="C127" s="124"/>
      <c r="D127" s="124"/>
      <c r="E127" s="124"/>
      <c r="F127" s="124"/>
      <c r="G127" s="124" t="s">
        <v>123</v>
      </c>
      <c r="H127" s="124"/>
      <c r="I127" s="143"/>
      <c r="J127" s="146"/>
      <c r="K127" s="144"/>
      <c r="L127" s="22"/>
    </row>
    <row r="128" spans="1:12" ht="6.75" customHeight="1" x14ac:dyDescent="0.25">
      <c r="A128" s="2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22"/>
    </row>
    <row r="129" spans="1:12" ht="16.5" thickBot="1" x14ac:dyDescent="0.3">
      <c r="A129" s="22"/>
      <c r="B129" s="138" t="s">
        <v>325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22"/>
    </row>
    <row r="130" spans="1:12" ht="9.75" customHeight="1" thickTop="1" x14ac:dyDescent="0.25">
      <c r="A130" s="2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22"/>
    </row>
    <row r="131" spans="1:12" x14ac:dyDescent="0.25">
      <c r="A131" s="22"/>
      <c r="B131" s="120" t="s">
        <v>128</v>
      </c>
      <c r="C131" s="120"/>
      <c r="D131" s="121"/>
      <c r="E131" s="143"/>
      <c r="F131" s="146"/>
      <c r="G131" s="144"/>
      <c r="H131" s="164" t="s">
        <v>131</v>
      </c>
      <c r="I131" s="165"/>
      <c r="J131" s="176"/>
      <c r="K131" s="190"/>
      <c r="L131" s="22"/>
    </row>
    <row r="132" spans="1:12" ht="9" customHeight="1" x14ac:dyDescent="0.25">
      <c r="A132" s="2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22"/>
    </row>
    <row r="133" spans="1:12" x14ac:dyDescent="0.25">
      <c r="A133" s="22"/>
      <c r="B133" s="120" t="s">
        <v>129</v>
      </c>
      <c r="C133" s="121"/>
      <c r="D133" s="190"/>
      <c r="E133" s="164" t="s">
        <v>130</v>
      </c>
      <c r="F133" s="191"/>
      <c r="G133" s="191"/>
      <c r="H133" s="150"/>
      <c r="I133" s="151"/>
      <c r="J133" s="151"/>
      <c r="K133" s="152"/>
      <c r="L133" s="22"/>
    </row>
    <row r="134" spans="1:12" ht="7.5" customHeight="1" x14ac:dyDescent="0.25">
      <c r="A134" s="2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22"/>
    </row>
    <row r="135" spans="1:12" x14ac:dyDescent="0.25">
      <c r="A135" s="22"/>
      <c r="B135" s="120" t="s">
        <v>132</v>
      </c>
      <c r="C135" s="120"/>
      <c r="D135" s="120"/>
      <c r="E135" s="190"/>
      <c r="F135" s="124"/>
      <c r="G135" s="124"/>
      <c r="H135" s="124"/>
      <c r="I135" s="124"/>
      <c r="J135" s="124"/>
      <c r="K135" s="124"/>
      <c r="L135" s="22"/>
    </row>
    <row r="136" spans="1:12" ht="9" customHeight="1" x14ac:dyDescent="0.25">
      <c r="A136" s="22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22"/>
    </row>
    <row r="137" spans="1:12" ht="16.5" thickBot="1" x14ac:dyDescent="0.3">
      <c r="A137" s="22"/>
      <c r="B137" s="168" t="s">
        <v>326</v>
      </c>
      <c r="C137" s="168"/>
      <c r="D137" s="168"/>
      <c r="E137" s="168"/>
      <c r="F137" s="168"/>
      <c r="G137" s="168"/>
      <c r="H137" s="168"/>
      <c r="I137" s="168"/>
      <c r="J137" s="168"/>
      <c r="K137" s="168"/>
      <c r="L137" s="22"/>
    </row>
    <row r="138" spans="1:12" ht="9" customHeight="1" thickTop="1" x14ac:dyDescent="0.25">
      <c r="A138" s="22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22"/>
    </row>
    <row r="139" spans="1:12" ht="16.5" thickBot="1" x14ac:dyDescent="0.3">
      <c r="A139" s="22"/>
      <c r="B139" s="138" t="s">
        <v>327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22"/>
    </row>
    <row r="140" spans="1:12" ht="11.25" customHeight="1" thickTop="1" x14ac:dyDescent="0.25">
      <c r="A140" s="22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2"/>
    </row>
    <row r="141" spans="1:12" x14ac:dyDescent="0.25">
      <c r="A141" s="22"/>
      <c r="B141" s="124" t="s">
        <v>133</v>
      </c>
      <c r="C141" s="124"/>
      <c r="D141" s="124"/>
      <c r="E141" s="124"/>
      <c r="F141" s="124"/>
      <c r="G141" s="124"/>
      <c r="H141" s="190"/>
      <c r="I141" s="124"/>
      <c r="J141" s="124"/>
      <c r="K141" s="124"/>
      <c r="L141" s="22"/>
    </row>
    <row r="142" spans="1:12" ht="9" customHeight="1" x14ac:dyDescent="0.25">
      <c r="A142" s="22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22"/>
    </row>
    <row r="143" spans="1:12" ht="36" customHeight="1" x14ac:dyDescent="0.25">
      <c r="A143" s="22"/>
      <c r="B143" s="169" t="s">
        <v>305</v>
      </c>
      <c r="C143" s="147"/>
      <c r="D143" s="148"/>
      <c r="E143" s="148"/>
      <c r="F143" s="148"/>
      <c r="G143" s="148"/>
      <c r="H143" s="148"/>
      <c r="I143" s="148"/>
      <c r="J143" s="148"/>
      <c r="K143" s="149"/>
      <c r="L143" s="22"/>
    </row>
    <row r="144" spans="1:12" ht="9.75" customHeight="1" x14ac:dyDescent="0.25">
      <c r="A144" s="22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22"/>
    </row>
    <row r="145" spans="1:12" x14ac:dyDescent="0.25">
      <c r="A145" s="22"/>
      <c r="B145" s="124" t="s">
        <v>313</v>
      </c>
      <c r="C145" s="124"/>
      <c r="D145" s="124"/>
      <c r="E145" s="124"/>
      <c r="F145" s="124"/>
      <c r="G145" s="124"/>
      <c r="H145" s="124"/>
      <c r="I145" s="124"/>
      <c r="J145" s="124"/>
      <c r="K145" s="124"/>
      <c r="L145" s="22"/>
    </row>
    <row r="146" spans="1:12" x14ac:dyDescent="0.25">
      <c r="A146" s="22"/>
      <c r="B146" s="171"/>
      <c r="C146" s="173"/>
      <c r="D146" s="124"/>
      <c r="E146" s="209"/>
      <c r="F146" s="171"/>
      <c r="G146" s="173"/>
      <c r="H146" s="124"/>
      <c r="I146" s="171"/>
      <c r="J146" s="173"/>
      <c r="K146" s="209"/>
      <c r="L146" s="22"/>
    </row>
    <row r="147" spans="1:12" x14ac:dyDescent="0.25">
      <c r="A147" s="22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22"/>
    </row>
    <row r="148" spans="1:12" ht="16.5" thickBot="1" x14ac:dyDescent="0.3">
      <c r="A148" s="22"/>
      <c r="B148" s="210" t="s">
        <v>328</v>
      </c>
      <c r="C148" s="210"/>
      <c r="D148" s="210"/>
      <c r="E148" s="210"/>
      <c r="F148" s="210"/>
      <c r="G148" s="210"/>
      <c r="H148" s="210"/>
      <c r="I148" s="210"/>
      <c r="J148" s="210"/>
      <c r="K148" s="210"/>
      <c r="L148" s="22"/>
    </row>
    <row r="149" spans="1:12" ht="9.75" customHeight="1" thickTop="1" x14ac:dyDescent="0.25">
      <c r="A149" s="22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22"/>
    </row>
    <row r="150" spans="1:12" x14ac:dyDescent="0.25">
      <c r="A150" s="22"/>
      <c r="B150" s="169" t="s">
        <v>317</v>
      </c>
      <c r="C150" s="169"/>
      <c r="D150" s="143"/>
      <c r="E150" s="144"/>
      <c r="F150" s="111"/>
      <c r="G150" s="143"/>
      <c r="H150" s="144"/>
      <c r="I150" s="211" t="s">
        <v>316</v>
      </c>
      <c r="J150" s="212"/>
      <c r="K150" s="213"/>
      <c r="L150" s="22"/>
    </row>
    <row r="151" spans="1:12" ht="9.75" customHeight="1" x14ac:dyDescent="0.25">
      <c r="A151" s="22"/>
      <c r="B151" s="124"/>
      <c r="C151" s="124"/>
      <c r="D151" s="179"/>
      <c r="E151" s="179"/>
      <c r="F151" s="179"/>
      <c r="G151" s="179"/>
      <c r="H151" s="179"/>
      <c r="I151" s="179"/>
      <c r="J151" s="179"/>
      <c r="K151" s="179"/>
      <c r="L151" s="22"/>
    </row>
    <row r="152" spans="1:12" x14ac:dyDescent="0.25">
      <c r="A152" s="22"/>
      <c r="B152" s="124"/>
      <c r="C152" s="124"/>
      <c r="D152" s="143"/>
      <c r="E152" s="144"/>
      <c r="F152" s="111"/>
      <c r="G152" s="143"/>
      <c r="H152" s="144"/>
      <c r="I152" s="111"/>
      <c r="J152" s="111"/>
      <c r="K152" s="111"/>
      <c r="L152" s="22"/>
    </row>
    <row r="153" spans="1:12" ht="9.75" customHeight="1" x14ac:dyDescent="0.25">
      <c r="A153" s="22"/>
      <c r="B153" s="124"/>
      <c r="C153" s="124"/>
      <c r="D153" s="111"/>
      <c r="E153" s="111"/>
      <c r="F153" s="111"/>
      <c r="G153" s="111"/>
      <c r="H153" s="111"/>
      <c r="I153" s="111"/>
      <c r="J153" s="111"/>
      <c r="K153" s="111"/>
      <c r="L153" s="22"/>
    </row>
    <row r="154" spans="1:12" ht="40.5" customHeight="1" x14ac:dyDescent="0.25">
      <c r="A154" s="22"/>
      <c r="B154" s="214" t="s">
        <v>305</v>
      </c>
      <c r="C154" s="140"/>
      <c r="D154" s="141"/>
      <c r="E154" s="141"/>
      <c r="F154" s="141"/>
      <c r="G154" s="141"/>
      <c r="H154" s="141"/>
      <c r="I154" s="141"/>
      <c r="J154" s="141"/>
      <c r="K154" s="142"/>
      <c r="L154" s="22"/>
    </row>
    <row r="155" spans="1:12" ht="8.25" customHeight="1" x14ac:dyDescent="0.25">
      <c r="A155" s="22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22"/>
    </row>
    <row r="156" spans="1:12" ht="16.5" thickBot="1" x14ac:dyDescent="0.3">
      <c r="A156" s="22"/>
      <c r="B156" s="215" t="s">
        <v>329</v>
      </c>
      <c r="C156" s="215"/>
      <c r="D156" s="215"/>
      <c r="E156" s="216"/>
      <c r="F156" s="216"/>
      <c r="G156" s="216"/>
      <c r="H156" s="216"/>
      <c r="I156" s="216"/>
      <c r="J156" s="216"/>
      <c r="K156" s="216"/>
      <c r="L156" s="22"/>
    </row>
    <row r="157" spans="1:12" ht="9.75" customHeight="1" thickTop="1" x14ac:dyDescent="0.25">
      <c r="A157" s="22"/>
      <c r="B157" s="208"/>
      <c r="C157" s="208"/>
      <c r="D157" s="124"/>
      <c r="E157" s="124"/>
      <c r="F157" s="124"/>
      <c r="G157" s="124"/>
      <c r="H157" s="124"/>
      <c r="I157" s="124"/>
      <c r="J157" s="124"/>
      <c r="K157" s="124"/>
      <c r="L157" s="22"/>
    </row>
    <row r="158" spans="1:12" x14ac:dyDescent="0.25">
      <c r="A158" s="22"/>
      <c r="B158" s="124" t="s">
        <v>149</v>
      </c>
      <c r="C158" s="124"/>
      <c r="D158" s="124"/>
      <c r="E158" s="124"/>
      <c r="F158" s="124"/>
      <c r="G158" s="124"/>
      <c r="H158" s="124"/>
      <c r="I158" s="213"/>
      <c r="J158" s="124"/>
      <c r="K158" s="124"/>
      <c r="L158" s="22"/>
    </row>
    <row r="159" spans="1:12" ht="9" customHeight="1" x14ac:dyDescent="0.25">
      <c r="A159" s="18"/>
      <c r="B159" s="111"/>
      <c r="C159" s="111"/>
      <c r="D159" s="217"/>
      <c r="E159" s="217"/>
      <c r="F159" s="217"/>
      <c r="G159" s="217"/>
      <c r="H159" s="217"/>
      <c r="I159" s="217"/>
      <c r="J159" s="217"/>
      <c r="K159" s="217"/>
      <c r="L159" s="18"/>
    </row>
    <row r="160" spans="1:12" ht="27" customHeight="1" x14ac:dyDescent="0.25">
      <c r="A160" s="22"/>
      <c r="B160" s="214" t="s">
        <v>305</v>
      </c>
      <c r="C160" s="140"/>
      <c r="D160" s="141"/>
      <c r="E160" s="141"/>
      <c r="F160" s="141"/>
      <c r="G160" s="141"/>
      <c r="H160" s="141"/>
      <c r="I160" s="141"/>
      <c r="J160" s="141"/>
      <c r="K160" s="142"/>
      <c r="L160" s="22"/>
    </row>
    <row r="161" spans="1:16384" ht="9" customHeight="1" x14ac:dyDescent="0.25">
      <c r="A161" s="22"/>
      <c r="B161" s="124"/>
      <c r="C161" s="218"/>
      <c r="D161" s="124"/>
      <c r="E161" s="124"/>
      <c r="F161" s="124"/>
      <c r="G161" s="124"/>
      <c r="H161" s="124"/>
      <c r="I161" s="124"/>
      <c r="J161" s="124"/>
      <c r="K161" s="124"/>
      <c r="L161" s="22"/>
    </row>
    <row r="162" spans="1:16384" ht="16.5" thickBot="1" x14ac:dyDescent="0.3">
      <c r="A162" s="18"/>
      <c r="B162" s="216" t="s">
        <v>156</v>
      </c>
      <c r="C162" s="216"/>
      <c r="D162" s="216"/>
      <c r="E162" s="216"/>
      <c r="F162" s="216"/>
      <c r="G162" s="216"/>
      <c r="H162" s="216"/>
      <c r="I162" s="216"/>
      <c r="J162" s="216"/>
      <c r="K162" s="216"/>
      <c r="L162" s="18"/>
    </row>
    <row r="163" spans="1:16384" ht="9.75" customHeight="1" thickTop="1" x14ac:dyDescent="0.25">
      <c r="A163" s="18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2"/>
    </row>
    <row r="164" spans="1:16384" x14ac:dyDescent="0.25">
      <c r="A164" s="18"/>
      <c r="B164" s="128" t="s">
        <v>158</v>
      </c>
      <c r="C164" s="128"/>
      <c r="D164" s="177"/>
      <c r="E164" s="134"/>
      <c r="F164" s="128"/>
      <c r="G164" s="175" t="s">
        <v>330</v>
      </c>
      <c r="H164" s="175"/>
      <c r="I164" s="143"/>
      <c r="J164" s="146"/>
      <c r="K164" s="144"/>
      <c r="L164" s="42"/>
    </row>
    <row r="165" spans="1:16384" ht="9" customHeight="1" x14ac:dyDescent="0.25">
      <c r="A165" s="18"/>
      <c r="B165" s="111"/>
      <c r="C165" s="128"/>
      <c r="D165" s="134"/>
      <c r="E165" s="134"/>
      <c r="F165" s="134"/>
      <c r="G165" s="128"/>
      <c r="H165" s="126"/>
      <c r="I165" s="127"/>
      <c r="J165" s="127"/>
      <c r="K165" s="128"/>
      <c r="L165" s="28"/>
    </row>
    <row r="166" spans="1:16384" x14ac:dyDescent="0.25">
      <c r="A166" s="18"/>
      <c r="B166" s="128" t="s">
        <v>157</v>
      </c>
      <c r="C166" s="111"/>
      <c r="D166" s="134"/>
      <c r="E166" s="177">
        <f>'PRÉ-ENTREVISTA'!$E$45</f>
        <v>0</v>
      </c>
      <c r="F166" s="128"/>
      <c r="G166" s="128" t="s">
        <v>159</v>
      </c>
      <c r="H166" s="111"/>
      <c r="I166" s="177">
        <f>'PRÉ-ENTREVISTA'!$I$45</f>
        <v>0</v>
      </c>
      <c r="J166" s="111"/>
      <c r="K166" s="111"/>
      <c r="L166" s="18"/>
    </row>
    <row r="167" spans="1:16384" ht="10.5" customHeight="1" x14ac:dyDescent="0.25">
      <c r="A167" s="18"/>
      <c r="B167" s="128"/>
      <c r="C167" s="128"/>
      <c r="D167" s="134"/>
      <c r="E167" s="134"/>
      <c r="F167" s="126"/>
      <c r="G167" s="126"/>
      <c r="H167" s="128"/>
      <c r="I167" s="128"/>
      <c r="J167" s="128"/>
      <c r="K167" s="128"/>
      <c r="L167" s="28"/>
    </row>
    <row r="168" spans="1:16384" x14ac:dyDescent="0.25">
      <c r="A168" s="18"/>
      <c r="B168" s="126" t="s">
        <v>207</v>
      </c>
      <c r="C168" s="126"/>
      <c r="D168" s="147">
        <f>'PRÉ-ENTREVISTA'!$D$47</f>
        <v>0</v>
      </c>
      <c r="E168" s="148"/>
      <c r="F168" s="148"/>
      <c r="G168" s="148"/>
      <c r="H168" s="148"/>
      <c r="I168" s="148"/>
      <c r="J168" s="148"/>
      <c r="K168" s="149"/>
      <c r="L168" s="30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  <c r="OS168" s="13"/>
      <c r="OT168" s="13"/>
      <c r="OU168" s="13"/>
      <c r="OV168" s="13"/>
      <c r="OW168" s="13"/>
      <c r="OX168" s="13"/>
      <c r="OY168" s="13"/>
      <c r="OZ168" s="13"/>
      <c r="PA168" s="13"/>
      <c r="PB168" s="13"/>
      <c r="PC168" s="13"/>
      <c r="PD168" s="13"/>
      <c r="PE168" s="13"/>
      <c r="PF168" s="13"/>
      <c r="PG168" s="13"/>
      <c r="PH168" s="13"/>
      <c r="PI168" s="13"/>
      <c r="PJ168" s="13"/>
      <c r="PK168" s="13"/>
      <c r="PL168" s="13"/>
      <c r="PM168" s="13"/>
      <c r="PN168" s="13"/>
      <c r="PO168" s="13"/>
      <c r="PP168" s="13"/>
      <c r="PQ168" s="13"/>
      <c r="PR168" s="13"/>
      <c r="PS168" s="13"/>
      <c r="PT168" s="13"/>
      <c r="PU168" s="13"/>
      <c r="PV168" s="13"/>
      <c r="PW168" s="13"/>
      <c r="PX168" s="13"/>
      <c r="PY168" s="13"/>
      <c r="PZ168" s="13"/>
      <c r="QA168" s="13"/>
      <c r="QB168" s="13"/>
      <c r="QC168" s="13"/>
      <c r="QD168" s="13"/>
      <c r="QE168" s="13"/>
      <c r="QF168" s="13"/>
      <c r="QG168" s="13"/>
      <c r="QH168" s="13"/>
      <c r="QI168" s="13"/>
      <c r="QJ168" s="13"/>
      <c r="QK168" s="13"/>
      <c r="QL168" s="13"/>
      <c r="QM168" s="13"/>
      <c r="QN168" s="13"/>
      <c r="QO168" s="13"/>
      <c r="QP168" s="13"/>
      <c r="QQ168" s="13"/>
      <c r="QR168" s="13"/>
      <c r="QS168" s="13"/>
      <c r="QT168" s="13"/>
      <c r="QU168" s="13"/>
      <c r="QV168" s="13"/>
      <c r="QW168" s="13"/>
      <c r="QX168" s="13"/>
      <c r="QY168" s="13"/>
      <c r="QZ168" s="13"/>
      <c r="RA168" s="13"/>
      <c r="RB168" s="13"/>
      <c r="RC168" s="13"/>
      <c r="RD168" s="13"/>
      <c r="RE168" s="13"/>
      <c r="RF168" s="13"/>
      <c r="RG168" s="13"/>
      <c r="RH168" s="13"/>
      <c r="RI168" s="13"/>
      <c r="RJ168" s="13"/>
      <c r="RK168" s="13"/>
      <c r="RL168" s="13"/>
      <c r="RM168" s="13"/>
      <c r="RN168" s="13"/>
      <c r="RO168" s="13"/>
      <c r="RP168" s="13"/>
      <c r="RQ168" s="13"/>
      <c r="RR168" s="13"/>
      <c r="RS168" s="13"/>
      <c r="RT168" s="13"/>
      <c r="RU168" s="13"/>
      <c r="RV168" s="13"/>
      <c r="RW168" s="13"/>
      <c r="RX168" s="13"/>
      <c r="RY168" s="13"/>
      <c r="RZ168" s="13"/>
      <c r="SA168" s="13"/>
      <c r="SB168" s="13"/>
      <c r="SC168" s="13"/>
      <c r="SD168" s="13"/>
      <c r="SE168" s="13"/>
      <c r="SF168" s="13"/>
      <c r="SG168" s="13"/>
      <c r="SH168" s="13"/>
      <c r="SI168" s="13"/>
      <c r="SJ168" s="13"/>
      <c r="SK168" s="13"/>
      <c r="SL168" s="13"/>
      <c r="SM168" s="13"/>
      <c r="SN168" s="13"/>
      <c r="SO168" s="13"/>
      <c r="SP168" s="13"/>
      <c r="SQ168" s="13"/>
      <c r="SR168" s="13"/>
      <c r="SS168" s="13"/>
      <c r="ST168" s="13"/>
      <c r="SU168" s="13"/>
      <c r="SV168" s="13"/>
      <c r="SW168" s="13"/>
      <c r="SX168" s="13"/>
      <c r="SY168" s="13"/>
      <c r="SZ168" s="13"/>
      <c r="TA168" s="13"/>
      <c r="TB168" s="13"/>
      <c r="TC168" s="13"/>
      <c r="TD168" s="13"/>
      <c r="TE168" s="13"/>
      <c r="TF168" s="13"/>
      <c r="TG168" s="13"/>
      <c r="TH168" s="13"/>
      <c r="TI168" s="13"/>
      <c r="TJ168" s="13"/>
      <c r="TK168" s="13"/>
      <c r="TL168" s="13"/>
      <c r="TM168" s="13"/>
      <c r="TN168" s="13"/>
      <c r="TO168" s="13"/>
      <c r="TP168" s="13"/>
      <c r="TQ168" s="13"/>
      <c r="TR168" s="13"/>
      <c r="TS168" s="13"/>
      <c r="TT168" s="13"/>
      <c r="TU168" s="13"/>
      <c r="TV168" s="13"/>
      <c r="TW168" s="13"/>
      <c r="TX168" s="13"/>
      <c r="TY168" s="13"/>
      <c r="TZ168" s="13"/>
      <c r="UA168" s="13"/>
      <c r="UB168" s="13"/>
      <c r="UC168" s="13"/>
      <c r="UD168" s="13"/>
      <c r="UE168" s="13"/>
      <c r="UF168" s="13"/>
      <c r="UG168" s="13"/>
      <c r="UH168" s="13"/>
      <c r="UI168" s="13"/>
      <c r="UJ168" s="13"/>
      <c r="UK168" s="13"/>
      <c r="UL168" s="13"/>
      <c r="UM168" s="13"/>
      <c r="UN168" s="13"/>
      <c r="UO168" s="13"/>
      <c r="UP168" s="13"/>
      <c r="UQ168" s="13"/>
      <c r="UR168" s="13"/>
      <c r="US168" s="13"/>
      <c r="UT168" s="13"/>
      <c r="UU168" s="13"/>
      <c r="UV168" s="13"/>
      <c r="UW168" s="13"/>
      <c r="UX168" s="13"/>
      <c r="UY168" s="13"/>
      <c r="UZ168" s="13"/>
      <c r="VA168" s="13"/>
      <c r="VB168" s="13"/>
      <c r="VC168" s="13"/>
      <c r="VD168" s="13"/>
      <c r="VE168" s="13"/>
      <c r="VF168" s="13"/>
      <c r="VG168" s="13"/>
      <c r="VH168" s="13"/>
      <c r="VI168" s="13"/>
      <c r="VJ168" s="13"/>
      <c r="VK168" s="13"/>
      <c r="VL168" s="13"/>
      <c r="VM168" s="13"/>
      <c r="VN168" s="13"/>
      <c r="VO168" s="13"/>
      <c r="VP168" s="13"/>
      <c r="VQ168" s="13"/>
      <c r="VR168" s="13"/>
      <c r="VS168" s="13"/>
      <c r="VT168" s="13"/>
      <c r="VU168" s="13"/>
      <c r="VV168" s="13"/>
      <c r="VW168" s="13"/>
      <c r="VX168" s="13"/>
      <c r="VY168" s="13"/>
      <c r="VZ168" s="13"/>
      <c r="WA168" s="13"/>
      <c r="WB168" s="13"/>
      <c r="WC168" s="13"/>
      <c r="WD168" s="13"/>
      <c r="WE168" s="13"/>
      <c r="WF168" s="13"/>
      <c r="WG168" s="13"/>
      <c r="WH168" s="13"/>
      <c r="WI168" s="13"/>
      <c r="WJ168" s="13"/>
      <c r="WK168" s="13"/>
      <c r="WL168" s="13"/>
      <c r="WM168" s="13"/>
      <c r="WN168" s="13"/>
      <c r="WO168" s="13"/>
      <c r="WP168" s="13"/>
      <c r="WQ168" s="13"/>
      <c r="WR168" s="13"/>
      <c r="WS168" s="13"/>
      <c r="WT168" s="13"/>
      <c r="WU168" s="13"/>
      <c r="WV168" s="13"/>
      <c r="WW168" s="13"/>
      <c r="WX168" s="13"/>
      <c r="WY168" s="13"/>
      <c r="WZ168" s="13"/>
      <c r="XA168" s="13"/>
      <c r="XB168" s="13"/>
      <c r="XC168" s="13"/>
      <c r="XD168" s="13"/>
      <c r="XE168" s="13"/>
      <c r="XF168" s="13"/>
      <c r="XG168" s="13"/>
      <c r="XH168" s="13"/>
      <c r="XI168" s="13"/>
      <c r="XJ168" s="13"/>
      <c r="XK168" s="13"/>
      <c r="XL168" s="13"/>
      <c r="XM168" s="13"/>
      <c r="XN168" s="13"/>
      <c r="XO168" s="13"/>
      <c r="XP168" s="13"/>
      <c r="XQ168" s="13"/>
      <c r="XR168" s="13"/>
      <c r="XS168" s="13"/>
      <c r="XT168" s="13"/>
      <c r="XU168" s="13"/>
      <c r="XV168" s="13"/>
      <c r="XW168" s="13"/>
      <c r="XX168" s="13"/>
      <c r="XY168" s="13"/>
      <c r="XZ168" s="13"/>
      <c r="YA168" s="13"/>
      <c r="YB168" s="13"/>
      <c r="YC168" s="13"/>
      <c r="YD168" s="13"/>
      <c r="YE168" s="13"/>
      <c r="YF168" s="13"/>
      <c r="YG168" s="13"/>
      <c r="YH168" s="13"/>
      <c r="YI168" s="13"/>
      <c r="YJ168" s="13"/>
      <c r="YK168" s="13"/>
      <c r="YL168" s="13"/>
      <c r="YM168" s="13"/>
      <c r="YN168" s="13"/>
      <c r="YO168" s="13"/>
      <c r="YP168" s="13"/>
      <c r="YQ168" s="13"/>
      <c r="YR168" s="13"/>
      <c r="YS168" s="13"/>
      <c r="YT168" s="13"/>
      <c r="YU168" s="13"/>
      <c r="YV168" s="13"/>
      <c r="YW168" s="13"/>
      <c r="YX168" s="13"/>
      <c r="YY168" s="13"/>
      <c r="YZ168" s="13"/>
      <c r="ZA168" s="13"/>
      <c r="ZB168" s="13"/>
      <c r="ZC168" s="13"/>
      <c r="ZD168" s="13"/>
      <c r="ZE168" s="13"/>
      <c r="ZF168" s="13"/>
      <c r="ZG168" s="13"/>
      <c r="ZH168" s="13"/>
      <c r="ZI168" s="13"/>
      <c r="ZJ168" s="13"/>
      <c r="ZK168" s="13"/>
      <c r="ZL168" s="13"/>
      <c r="ZM168" s="13"/>
      <c r="ZN168" s="13"/>
      <c r="ZO168" s="13"/>
      <c r="ZP168" s="13"/>
      <c r="ZQ168" s="13"/>
      <c r="ZR168" s="13"/>
      <c r="ZS168" s="13"/>
      <c r="ZT168" s="13"/>
      <c r="ZU168" s="13"/>
      <c r="ZV168" s="13"/>
      <c r="ZW168" s="13"/>
      <c r="ZX168" s="13"/>
      <c r="ZY168" s="13"/>
      <c r="ZZ168" s="13"/>
      <c r="AAA168" s="13"/>
      <c r="AAB168" s="13"/>
      <c r="AAC168" s="13"/>
      <c r="AAD168" s="13"/>
      <c r="AAE168" s="13"/>
      <c r="AAF168" s="13"/>
      <c r="AAG168" s="13"/>
      <c r="AAH168" s="13"/>
      <c r="AAI168" s="13"/>
      <c r="AAJ168" s="13"/>
      <c r="AAK168" s="13"/>
      <c r="AAL168" s="13"/>
      <c r="AAM168" s="13"/>
      <c r="AAN168" s="13"/>
      <c r="AAO168" s="13"/>
      <c r="AAP168" s="13"/>
      <c r="AAQ168" s="13"/>
      <c r="AAR168" s="13"/>
      <c r="AAS168" s="13"/>
      <c r="AAT168" s="13"/>
      <c r="AAU168" s="13"/>
      <c r="AAV168" s="13"/>
      <c r="AAW168" s="13"/>
      <c r="AAX168" s="13"/>
      <c r="AAY168" s="13"/>
      <c r="AAZ168" s="13"/>
      <c r="ABA168" s="13"/>
      <c r="ABB168" s="13"/>
      <c r="ABC168" s="13"/>
      <c r="ABD168" s="13"/>
      <c r="ABE168" s="13"/>
      <c r="ABF168" s="13"/>
      <c r="ABG168" s="13"/>
      <c r="ABH168" s="13"/>
      <c r="ABI168" s="13"/>
      <c r="ABJ168" s="13"/>
      <c r="ABK168" s="13"/>
      <c r="ABL168" s="13"/>
      <c r="ABM168" s="13"/>
      <c r="ABN168" s="13"/>
      <c r="ABO168" s="13"/>
      <c r="ABP168" s="13"/>
      <c r="ABQ168" s="13"/>
      <c r="ABR168" s="13"/>
      <c r="ABS168" s="13"/>
      <c r="ABT168" s="13"/>
      <c r="ABU168" s="13"/>
      <c r="ABV168" s="13"/>
      <c r="ABW168" s="13"/>
      <c r="ABX168" s="13"/>
      <c r="ABY168" s="13"/>
      <c r="ABZ168" s="13"/>
      <c r="ACA168" s="13"/>
      <c r="ACB168" s="13"/>
      <c r="ACC168" s="13"/>
      <c r="ACD168" s="13"/>
      <c r="ACE168" s="13"/>
      <c r="ACF168" s="13"/>
      <c r="ACG168" s="13"/>
      <c r="ACH168" s="13"/>
      <c r="ACI168" s="13"/>
      <c r="ACJ168" s="13"/>
      <c r="ACK168" s="13"/>
      <c r="ACL168" s="13"/>
      <c r="ACM168" s="13"/>
      <c r="ACN168" s="13"/>
      <c r="ACO168" s="13"/>
      <c r="ACP168" s="13"/>
      <c r="ACQ168" s="13"/>
      <c r="ACR168" s="13"/>
      <c r="ACS168" s="13"/>
      <c r="ACT168" s="13"/>
      <c r="ACU168" s="13"/>
      <c r="ACV168" s="13"/>
      <c r="ACW168" s="13"/>
      <c r="ACX168" s="13"/>
      <c r="ACY168" s="13"/>
      <c r="ACZ168" s="13"/>
      <c r="ADA168" s="13"/>
      <c r="ADB168" s="13"/>
      <c r="ADC168" s="13"/>
      <c r="ADD168" s="13"/>
      <c r="ADE168" s="13"/>
      <c r="ADF168" s="13"/>
      <c r="ADG168" s="13"/>
      <c r="ADH168" s="13"/>
      <c r="ADI168" s="13"/>
      <c r="ADJ168" s="13"/>
      <c r="ADK168" s="13"/>
      <c r="ADL168" s="13"/>
      <c r="ADM168" s="13"/>
      <c r="ADN168" s="13"/>
      <c r="ADO168" s="13"/>
      <c r="ADP168" s="13"/>
      <c r="ADQ168" s="13"/>
      <c r="ADR168" s="13"/>
      <c r="ADS168" s="13"/>
      <c r="ADT168" s="13"/>
      <c r="ADU168" s="13"/>
      <c r="ADV168" s="13"/>
      <c r="ADW168" s="13"/>
      <c r="ADX168" s="13"/>
      <c r="ADY168" s="13"/>
      <c r="ADZ168" s="13"/>
      <c r="AEA168" s="13"/>
      <c r="AEB168" s="13"/>
      <c r="AEC168" s="13"/>
      <c r="AED168" s="13"/>
      <c r="AEE168" s="13"/>
      <c r="AEF168" s="13"/>
      <c r="AEG168" s="13"/>
      <c r="AEH168" s="13"/>
      <c r="AEI168" s="13"/>
      <c r="AEJ168" s="13"/>
      <c r="AEK168" s="13"/>
      <c r="AEL168" s="13"/>
      <c r="AEM168" s="13"/>
      <c r="AEN168" s="13"/>
      <c r="AEO168" s="13"/>
      <c r="AEP168" s="13"/>
      <c r="AEQ168" s="13"/>
      <c r="AER168" s="13"/>
      <c r="AES168" s="13"/>
      <c r="AET168" s="13"/>
      <c r="AEU168" s="13"/>
      <c r="AEV168" s="13"/>
      <c r="AEW168" s="13"/>
      <c r="AEX168" s="13"/>
      <c r="AEY168" s="13"/>
      <c r="AEZ168" s="13"/>
      <c r="AFA168" s="13"/>
      <c r="AFB168" s="13"/>
      <c r="AFC168" s="13"/>
      <c r="AFD168" s="13"/>
      <c r="AFE168" s="13"/>
      <c r="AFF168" s="13"/>
      <c r="AFG168" s="13"/>
      <c r="AFH168" s="13"/>
      <c r="AFI168" s="13"/>
      <c r="AFJ168" s="13"/>
      <c r="AFK168" s="13"/>
      <c r="AFL168" s="13"/>
      <c r="AFM168" s="13"/>
      <c r="AFN168" s="13"/>
      <c r="AFO168" s="13"/>
      <c r="AFP168" s="13"/>
      <c r="AFQ168" s="13"/>
      <c r="AFR168" s="13"/>
      <c r="AFS168" s="13"/>
      <c r="AFT168" s="13"/>
      <c r="AFU168" s="13"/>
      <c r="AFV168" s="13"/>
      <c r="AFW168" s="13"/>
      <c r="AFX168" s="13"/>
      <c r="AFY168" s="13"/>
      <c r="AFZ168" s="13"/>
      <c r="AGA168" s="13"/>
      <c r="AGB168" s="13"/>
      <c r="AGC168" s="13"/>
      <c r="AGD168" s="13"/>
      <c r="AGE168" s="13"/>
      <c r="AGF168" s="13"/>
      <c r="AGG168" s="13"/>
      <c r="AGH168" s="13"/>
      <c r="AGI168" s="13"/>
      <c r="AGJ168" s="13"/>
      <c r="AGK168" s="13"/>
      <c r="AGL168" s="13"/>
      <c r="AGM168" s="13"/>
      <c r="AGN168" s="13"/>
      <c r="AGO168" s="13"/>
      <c r="AGP168" s="13"/>
      <c r="AGQ168" s="13"/>
      <c r="AGR168" s="13"/>
      <c r="AGS168" s="13"/>
      <c r="AGT168" s="13"/>
      <c r="AGU168" s="13"/>
      <c r="AGV168" s="13"/>
      <c r="AGW168" s="13"/>
      <c r="AGX168" s="13"/>
      <c r="AGY168" s="13"/>
      <c r="AGZ168" s="13"/>
      <c r="AHA168" s="13"/>
      <c r="AHB168" s="13"/>
      <c r="AHC168" s="13"/>
      <c r="AHD168" s="13"/>
      <c r="AHE168" s="13"/>
      <c r="AHF168" s="13"/>
      <c r="AHG168" s="13"/>
      <c r="AHH168" s="13"/>
      <c r="AHI168" s="13"/>
      <c r="AHJ168" s="13"/>
      <c r="AHK168" s="13"/>
      <c r="AHL168" s="13"/>
      <c r="AHM168" s="13"/>
      <c r="AHN168" s="13"/>
      <c r="AHO168" s="13"/>
      <c r="AHP168" s="13"/>
      <c r="AHQ168" s="13"/>
      <c r="AHR168" s="13"/>
      <c r="AHS168" s="13"/>
      <c r="AHT168" s="13"/>
      <c r="AHU168" s="13"/>
      <c r="AHV168" s="13"/>
      <c r="AHW168" s="13"/>
      <c r="AHX168" s="13"/>
      <c r="AHY168" s="13"/>
      <c r="AHZ168" s="13"/>
      <c r="AIA168" s="13"/>
      <c r="AIB168" s="13"/>
      <c r="AIC168" s="13"/>
      <c r="AID168" s="13"/>
      <c r="AIE168" s="13"/>
      <c r="AIF168" s="13"/>
      <c r="AIG168" s="13"/>
      <c r="AIH168" s="13"/>
      <c r="AII168" s="13"/>
      <c r="AIJ168" s="13"/>
      <c r="AIK168" s="13"/>
      <c r="AIL168" s="13"/>
      <c r="AIM168" s="13"/>
      <c r="AIN168" s="13"/>
      <c r="AIO168" s="13"/>
      <c r="AIP168" s="13"/>
      <c r="AIQ168" s="13"/>
      <c r="AIR168" s="13"/>
      <c r="AIS168" s="13"/>
      <c r="AIT168" s="13"/>
      <c r="AIU168" s="13"/>
      <c r="AIV168" s="13"/>
      <c r="AIW168" s="13"/>
      <c r="AIX168" s="13"/>
      <c r="AIY168" s="13"/>
      <c r="AIZ168" s="13"/>
      <c r="AJA168" s="13"/>
      <c r="AJB168" s="13"/>
      <c r="AJC168" s="13"/>
      <c r="AJD168" s="13"/>
      <c r="AJE168" s="13"/>
      <c r="AJF168" s="13"/>
      <c r="AJG168" s="13"/>
      <c r="AJH168" s="13"/>
      <c r="AJI168" s="13"/>
      <c r="AJJ168" s="13"/>
      <c r="AJK168" s="13"/>
      <c r="AJL168" s="13"/>
      <c r="AJM168" s="13"/>
      <c r="AJN168" s="13"/>
      <c r="AJO168" s="13"/>
      <c r="AJP168" s="13"/>
      <c r="AJQ168" s="13"/>
      <c r="AJR168" s="13"/>
      <c r="AJS168" s="13"/>
      <c r="AJT168" s="13"/>
      <c r="AJU168" s="13"/>
      <c r="AJV168" s="13"/>
      <c r="AJW168" s="13"/>
      <c r="AJX168" s="13"/>
      <c r="AJY168" s="13"/>
      <c r="AJZ168" s="13"/>
      <c r="AKA168" s="13"/>
      <c r="AKB168" s="13"/>
      <c r="AKC168" s="13"/>
      <c r="AKD168" s="13"/>
      <c r="AKE168" s="13"/>
      <c r="AKF168" s="13"/>
      <c r="AKG168" s="13"/>
      <c r="AKH168" s="13"/>
      <c r="AKI168" s="13"/>
      <c r="AKJ168" s="13"/>
      <c r="AKK168" s="13"/>
      <c r="AKL168" s="13"/>
      <c r="AKM168" s="13"/>
      <c r="AKN168" s="13"/>
      <c r="AKO168" s="13"/>
      <c r="AKP168" s="13"/>
      <c r="AKQ168" s="13"/>
      <c r="AKR168" s="13"/>
      <c r="AKS168" s="13"/>
      <c r="AKT168" s="13"/>
      <c r="AKU168" s="13"/>
      <c r="AKV168" s="13"/>
      <c r="AKW168" s="13"/>
      <c r="AKX168" s="13"/>
      <c r="AKY168" s="13"/>
      <c r="AKZ168" s="13"/>
      <c r="ALA168" s="13"/>
      <c r="ALB168" s="13"/>
      <c r="ALC168" s="13"/>
      <c r="ALD168" s="13"/>
      <c r="ALE168" s="13"/>
      <c r="ALF168" s="13"/>
      <c r="ALG168" s="13"/>
      <c r="ALH168" s="13"/>
      <c r="ALI168" s="13"/>
      <c r="ALJ168" s="13"/>
      <c r="ALK168" s="13"/>
      <c r="ALL168" s="13"/>
      <c r="ALM168" s="13"/>
      <c r="ALN168" s="13"/>
      <c r="ALO168" s="13"/>
      <c r="ALP168" s="13"/>
      <c r="ALQ168" s="13"/>
      <c r="ALR168" s="13"/>
      <c r="ALS168" s="13"/>
      <c r="ALT168" s="13"/>
      <c r="ALU168" s="13"/>
      <c r="ALV168" s="13"/>
      <c r="ALW168" s="13"/>
      <c r="ALX168" s="13"/>
      <c r="ALY168" s="13"/>
      <c r="ALZ168" s="13"/>
      <c r="AMA168" s="13"/>
      <c r="AMB168" s="13"/>
      <c r="AMC168" s="13"/>
      <c r="AMD168" s="13"/>
      <c r="AME168" s="13"/>
      <c r="AMF168" s="13"/>
      <c r="AMG168" s="13"/>
      <c r="AMH168" s="13"/>
      <c r="AMI168" s="13"/>
      <c r="AMJ168" s="13"/>
      <c r="AMK168" s="13"/>
      <c r="AML168" s="13"/>
      <c r="AMM168" s="13"/>
      <c r="AMN168" s="13"/>
      <c r="AMO168" s="13"/>
      <c r="AMP168" s="13"/>
      <c r="AMQ168" s="13"/>
      <c r="AMR168" s="13"/>
      <c r="AMS168" s="13"/>
      <c r="AMT168" s="13"/>
      <c r="AMU168" s="13"/>
      <c r="AMV168" s="13"/>
      <c r="AMW168" s="13"/>
      <c r="AMX168" s="13"/>
      <c r="AMY168" s="13"/>
      <c r="AMZ168" s="13"/>
      <c r="ANA168" s="13"/>
      <c r="ANB168" s="13"/>
      <c r="ANC168" s="13"/>
      <c r="AND168" s="13"/>
      <c r="ANE168" s="13"/>
      <c r="ANF168" s="13"/>
      <c r="ANG168" s="13"/>
      <c r="ANH168" s="13"/>
      <c r="ANI168" s="13"/>
      <c r="ANJ168" s="13"/>
      <c r="ANK168" s="13"/>
      <c r="ANL168" s="13"/>
      <c r="ANM168" s="13"/>
      <c r="ANN168" s="13"/>
      <c r="ANO168" s="13"/>
      <c r="ANP168" s="13"/>
      <c r="ANQ168" s="13"/>
      <c r="ANR168" s="13"/>
      <c r="ANS168" s="13"/>
      <c r="ANT168" s="13"/>
      <c r="ANU168" s="13"/>
      <c r="ANV168" s="13"/>
      <c r="ANW168" s="13"/>
      <c r="ANX168" s="13"/>
      <c r="ANY168" s="13"/>
      <c r="ANZ168" s="13"/>
      <c r="AOA168" s="13"/>
      <c r="AOB168" s="13"/>
      <c r="AOC168" s="13"/>
      <c r="AOD168" s="13"/>
      <c r="AOE168" s="13"/>
      <c r="AOF168" s="13"/>
      <c r="AOG168" s="13"/>
      <c r="AOH168" s="13"/>
      <c r="AOI168" s="13"/>
      <c r="AOJ168" s="13"/>
      <c r="AOK168" s="13"/>
      <c r="AOL168" s="13"/>
      <c r="AOM168" s="13"/>
      <c r="AON168" s="13"/>
      <c r="AOO168" s="13"/>
      <c r="AOP168" s="13"/>
      <c r="AOQ168" s="13"/>
      <c r="AOR168" s="13"/>
      <c r="AOS168" s="13"/>
      <c r="AOT168" s="13"/>
      <c r="AOU168" s="13"/>
      <c r="AOV168" s="13"/>
      <c r="AOW168" s="13"/>
      <c r="AOX168" s="13"/>
      <c r="AOY168" s="13"/>
      <c r="AOZ168" s="13"/>
      <c r="APA168" s="13"/>
      <c r="APB168" s="13"/>
      <c r="APC168" s="13"/>
      <c r="APD168" s="13"/>
      <c r="APE168" s="13"/>
      <c r="APF168" s="13"/>
      <c r="APG168" s="13"/>
      <c r="APH168" s="13"/>
      <c r="API168" s="13"/>
      <c r="APJ168" s="13"/>
      <c r="APK168" s="13"/>
      <c r="APL168" s="13"/>
      <c r="APM168" s="13"/>
      <c r="APN168" s="13"/>
      <c r="APO168" s="13"/>
      <c r="APP168" s="13"/>
      <c r="APQ168" s="13"/>
      <c r="APR168" s="13"/>
      <c r="APS168" s="13"/>
      <c r="APT168" s="13"/>
      <c r="APU168" s="13"/>
      <c r="APV168" s="13"/>
      <c r="APW168" s="13"/>
      <c r="APX168" s="13"/>
      <c r="APY168" s="13"/>
      <c r="APZ168" s="13"/>
      <c r="AQA168" s="13"/>
      <c r="AQB168" s="13"/>
      <c r="AQC168" s="13"/>
      <c r="AQD168" s="13"/>
      <c r="AQE168" s="13"/>
      <c r="AQF168" s="13"/>
      <c r="AQG168" s="13"/>
      <c r="AQH168" s="13"/>
      <c r="AQI168" s="13"/>
      <c r="AQJ168" s="13"/>
      <c r="AQK168" s="13"/>
      <c r="AQL168" s="13"/>
      <c r="AQM168" s="13"/>
      <c r="AQN168" s="13"/>
      <c r="AQO168" s="13"/>
      <c r="AQP168" s="13"/>
      <c r="AQQ168" s="13"/>
      <c r="AQR168" s="13"/>
      <c r="AQS168" s="13"/>
      <c r="AQT168" s="13"/>
      <c r="AQU168" s="13"/>
      <c r="AQV168" s="13"/>
      <c r="AQW168" s="13"/>
      <c r="AQX168" s="13"/>
      <c r="AQY168" s="13"/>
      <c r="AQZ168" s="13"/>
      <c r="ARA168" s="13"/>
      <c r="ARB168" s="13"/>
      <c r="ARC168" s="13"/>
      <c r="ARD168" s="13"/>
      <c r="ARE168" s="13"/>
      <c r="ARF168" s="13"/>
      <c r="ARG168" s="13"/>
      <c r="ARH168" s="13"/>
      <c r="ARI168" s="13"/>
      <c r="ARJ168" s="13"/>
      <c r="ARK168" s="13"/>
      <c r="ARL168" s="13"/>
      <c r="ARM168" s="13"/>
      <c r="ARN168" s="13"/>
      <c r="ARO168" s="13"/>
      <c r="ARP168" s="13"/>
      <c r="ARQ168" s="13"/>
      <c r="ARR168" s="13"/>
      <c r="ARS168" s="13"/>
      <c r="ART168" s="13"/>
      <c r="ARU168" s="13"/>
      <c r="ARV168" s="13"/>
      <c r="ARW168" s="13"/>
      <c r="ARX168" s="13"/>
      <c r="ARY168" s="13"/>
      <c r="ARZ168" s="13"/>
      <c r="ASA168" s="13"/>
      <c r="ASB168" s="13"/>
      <c r="ASC168" s="13"/>
      <c r="ASD168" s="13"/>
      <c r="ASE168" s="13"/>
      <c r="ASF168" s="13"/>
      <c r="ASG168" s="13"/>
      <c r="ASH168" s="13"/>
      <c r="ASI168" s="13"/>
      <c r="ASJ168" s="13"/>
      <c r="ASK168" s="13"/>
      <c r="ASL168" s="13"/>
      <c r="ASM168" s="13"/>
      <c r="ASN168" s="13"/>
      <c r="ASO168" s="13"/>
      <c r="ASP168" s="13"/>
      <c r="ASQ168" s="13"/>
      <c r="ASR168" s="13"/>
      <c r="ASS168" s="13"/>
      <c r="AST168" s="13"/>
      <c r="ASU168" s="13"/>
      <c r="ASV168" s="13"/>
      <c r="ASW168" s="13"/>
      <c r="ASX168" s="13"/>
      <c r="ASY168" s="13"/>
      <c r="ASZ168" s="13"/>
      <c r="ATA168" s="13"/>
      <c r="ATB168" s="13"/>
      <c r="ATC168" s="13"/>
      <c r="ATD168" s="13"/>
      <c r="ATE168" s="13"/>
      <c r="ATF168" s="13"/>
      <c r="ATG168" s="13"/>
      <c r="ATH168" s="13"/>
      <c r="ATI168" s="13"/>
      <c r="ATJ168" s="13"/>
      <c r="ATK168" s="13"/>
      <c r="ATL168" s="13"/>
      <c r="ATM168" s="13"/>
      <c r="ATN168" s="13"/>
      <c r="ATO168" s="13"/>
      <c r="ATP168" s="13"/>
      <c r="ATQ168" s="13"/>
      <c r="ATR168" s="13"/>
      <c r="ATS168" s="13"/>
      <c r="ATT168" s="13"/>
      <c r="ATU168" s="13"/>
      <c r="ATV168" s="13"/>
      <c r="ATW168" s="13"/>
      <c r="ATX168" s="13"/>
      <c r="ATY168" s="13"/>
      <c r="ATZ168" s="13"/>
      <c r="AUA168" s="13"/>
      <c r="AUB168" s="13"/>
      <c r="AUC168" s="13"/>
      <c r="AUD168" s="13"/>
      <c r="AUE168" s="13"/>
      <c r="AUF168" s="13"/>
      <c r="AUG168" s="13"/>
      <c r="AUH168" s="13"/>
      <c r="AUI168" s="13"/>
      <c r="AUJ168" s="13"/>
      <c r="AUK168" s="13"/>
      <c r="AUL168" s="13"/>
      <c r="AUM168" s="13"/>
      <c r="AUN168" s="13"/>
      <c r="AUO168" s="13"/>
      <c r="AUP168" s="13"/>
      <c r="AUQ168" s="13"/>
      <c r="AUR168" s="13"/>
      <c r="AUS168" s="13"/>
      <c r="AUT168" s="13"/>
      <c r="AUU168" s="13"/>
      <c r="AUV168" s="13"/>
      <c r="AUW168" s="13"/>
      <c r="AUX168" s="13"/>
      <c r="AUY168" s="13"/>
      <c r="AUZ168" s="13"/>
      <c r="AVA168" s="13"/>
      <c r="AVB168" s="13"/>
      <c r="AVC168" s="13"/>
      <c r="AVD168" s="13"/>
      <c r="AVE168" s="13"/>
      <c r="AVF168" s="13"/>
      <c r="AVG168" s="13"/>
      <c r="AVH168" s="13"/>
      <c r="AVI168" s="13"/>
      <c r="AVJ168" s="13"/>
      <c r="AVK168" s="13"/>
      <c r="AVL168" s="13"/>
      <c r="AVM168" s="13"/>
      <c r="AVN168" s="13"/>
      <c r="AVO168" s="13"/>
      <c r="AVP168" s="13"/>
      <c r="AVQ168" s="13"/>
      <c r="AVR168" s="13"/>
      <c r="AVS168" s="13"/>
      <c r="AVT168" s="13"/>
      <c r="AVU168" s="13"/>
      <c r="AVV168" s="13"/>
      <c r="AVW168" s="13"/>
      <c r="AVX168" s="13"/>
      <c r="AVY168" s="13"/>
      <c r="AVZ168" s="13"/>
      <c r="AWA168" s="13"/>
      <c r="AWB168" s="13"/>
      <c r="AWC168" s="13"/>
      <c r="AWD168" s="13"/>
      <c r="AWE168" s="13"/>
      <c r="AWF168" s="13"/>
      <c r="AWG168" s="13"/>
      <c r="AWH168" s="13"/>
      <c r="AWI168" s="13"/>
      <c r="AWJ168" s="13"/>
      <c r="AWK168" s="13"/>
      <c r="AWL168" s="13"/>
      <c r="AWM168" s="13"/>
      <c r="AWN168" s="13"/>
      <c r="AWO168" s="13"/>
      <c r="AWP168" s="13"/>
      <c r="AWQ168" s="13"/>
      <c r="AWR168" s="13"/>
      <c r="AWS168" s="13"/>
      <c r="AWT168" s="13"/>
      <c r="AWU168" s="13"/>
      <c r="AWV168" s="13"/>
      <c r="AWW168" s="13"/>
      <c r="AWX168" s="13"/>
      <c r="AWY168" s="13"/>
      <c r="AWZ168" s="13"/>
      <c r="AXA168" s="13"/>
      <c r="AXB168" s="13"/>
      <c r="AXC168" s="13"/>
      <c r="AXD168" s="13"/>
      <c r="AXE168" s="13"/>
      <c r="AXF168" s="13"/>
      <c r="AXG168" s="13"/>
      <c r="AXH168" s="13"/>
      <c r="AXI168" s="13"/>
      <c r="AXJ168" s="13"/>
      <c r="AXK168" s="13"/>
      <c r="AXL168" s="13"/>
      <c r="AXM168" s="13"/>
      <c r="AXN168" s="13"/>
      <c r="AXO168" s="13"/>
      <c r="AXP168" s="13"/>
      <c r="AXQ168" s="13"/>
      <c r="AXR168" s="13"/>
      <c r="AXS168" s="13"/>
      <c r="AXT168" s="13"/>
      <c r="AXU168" s="13"/>
      <c r="AXV168" s="13"/>
      <c r="AXW168" s="13"/>
      <c r="AXX168" s="13"/>
      <c r="AXY168" s="13"/>
      <c r="AXZ168" s="13"/>
      <c r="AYA168" s="13"/>
      <c r="AYB168" s="13"/>
      <c r="AYC168" s="13"/>
      <c r="AYD168" s="13"/>
      <c r="AYE168" s="13"/>
      <c r="AYF168" s="13"/>
      <c r="AYG168" s="13"/>
      <c r="AYH168" s="13"/>
      <c r="AYI168" s="13"/>
      <c r="AYJ168" s="13"/>
      <c r="AYK168" s="13"/>
      <c r="AYL168" s="13"/>
      <c r="AYM168" s="13"/>
      <c r="AYN168" s="13"/>
      <c r="AYO168" s="13"/>
      <c r="AYP168" s="13"/>
      <c r="AYQ168" s="13"/>
      <c r="AYR168" s="13"/>
      <c r="AYS168" s="13"/>
      <c r="AYT168" s="13"/>
      <c r="AYU168" s="13"/>
      <c r="AYV168" s="13"/>
      <c r="AYW168" s="13"/>
      <c r="AYX168" s="13"/>
      <c r="AYY168" s="13"/>
      <c r="AYZ168" s="13"/>
      <c r="AZA168" s="13"/>
      <c r="AZB168" s="13"/>
      <c r="AZC168" s="13"/>
      <c r="AZD168" s="13"/>
      <c r="AZE168" s="13"/>
      <c r="AZF168" s="13"/>
      <c r="AZG168" s="13"/>
      <c r="AZH168" s="13"/>
      <c r="AZI168" s="13"/>
      <c r="AZJ168" s="13"/>
      <c r="AZK168" s="13"/>
      <c r="AZL168" s="13"/>
      <c r="AZM168" s="13"/>
      <c r="AZN168" s="13"/>
      <c r="AZO168" s="13"/>
      <c r="AZP168" s="13"/>
      <c r="AZQ168" s="13"/>
      <c r="AZR168" s="13"/>
      <c r="AZS168" s="13"/>
      <c r="AZT168" s="13"/>
      <c r="AZU168" s="13"/>
      <c r="AZV168" s="13"/>
      <c r="AZW168" s="13"/>
      <c r="AZX168" s="13"/>
      <c r="AZY168" s="13"/>
      <c r="AZZ168" s="13"/>
      <c r="BAA168" s="13"/>
      <c r="BAB168" s="13"/>
      <c r="BAC168" s="13"/>
      <c r="BAD168" s="13"/>
      <c r="BAE168" s="13"/>
      <c r="BAF168" s="13"/>
      <c r="BAG168" s="13"/>
      <c r="BAH168" s="13"/>
      <c r="BAI168" s="13"/>
      <c r="BAJ168" s="13"/>
      <c r="BAK168" s="13"/>
      <c r="BAL168" s="13"/>
      <c r="BAM168" s="13"/>
      <c r="BAN168" s="13"/>
      <c r="BAO168" s="13"/>
      <c r="BAP168" s="13"/>
      <c r="BAQ168" s="13"/>
      <c r="BAR168" s="13"/>
      <c r="BAS168" s="13"/>
      <c r="BAT168" s="13"/>
      <c r="BAU168" s="13"/>
      <c r="BAV168" s="13"/>
      <c r="BAW168" s="13"/>
      <c r="BAX168" s="13"/>
      <c r="BAY168" s="13"/>
      <c r="BAZ168" s="13"/>
      <c r="BBA168" s="13"/>
      <c r="BBB168" s="13"/>
      <c r="BBC168" s="13"/>
      <c r="BBD168" s="13"/>
      <c r="BBE168" s="13"/>
      <c r="BBF168" s="13"/>
      <c r="BBG168" s="13"/>
      <c r="BBH168" s="13"/>
      <c r="BBI168" s="13"/>
      <c r="BBJ168" s="13"/>
      <c r="BBK168" s="13"/>
      <c r="BBL168" s="13"/>
      <c r="BBM168" s="13"/>
      <c r="BBN168" s="13"/>
      <c r="BBO168" s="13"/>
      <c r="BBP168" s="13"/>
      <c r="BBQ168" s="13"/>
      <c r="BBR168" s="13"/>
      <c r="BBS168" s="13"/>
      <c r="BBT168" s="13"/>
      <c r="BBU168" s="13"/>
      <c r="BBV168" s="13"/>
      <c r="BBW168" s="13"/>
      <c r="BBX168" s="13"/>
      <c r="BBY168" s="13"/>
      <c r="BBZ168" s="13"/>
      <c r="BCA168" s="13"/>
      <c r="BCB168" s="13"/>
      <c r="BCC168" s="13"/>
      <c r="BCD168" s="13"/>
      <c r="BCE168" s="13"/>
      <c r="BCF168" s="13"/>
      <c r="BCG168" s="13"/>
      <c r="BCH168" s="13"/>
      <c r="BCI168" s="13"/>
      <c r="BCJ168" s="13"/>
      <c r="BCK168" s="13"/>
      <c r="BCL168" s="13"/>
      <c r="BCM168" s="13"/>
      <c r="BCN168" s="13"/>
      <c r="BCO168" s="13"/>
      <c r="BCP168" s="13"/>
      <c r="BCQ168" s="13"/>
      <c r="BCR168" s="13"/>
      <c r="BCS168" s="13"/>
      <c r="BCT168" s="13"/>
      <c r="BCU168" s="13"/>
      <c r="BCV168" s="13"/>
      <c r="BCW168" s="13"/>
      <c r="BCX168" s="13"/>
      <c r="BCY168" s="13"/>
      <c r="BCZ168" s="13"/>
      <c r="BDA168" s="13"/>
      <c r="BDB168" s="13"/>
      <c r="BDC168" s="13"/>
      <c r="BDD168" s="13"/>
      <c r="BDE168" s="13"/>
      <c r="BDF168" s="13"/>
      <c r="BDG168" s="13"/>
      <c r="BDH168" s="13"/>
      <c r="BDI168" s="13"/>
      <c r="BDJ168" s="13"/>
      <c r="BDK168" s="13"/>
      <c r="BDL168" s="13"/>
      <c r="BDM168" s="13"/>
      <c r="BDN168" s="13"/>
      <c r="BDO168" s="13"/>
      <c r="BDP168" s="13"/>
      <c r="BDQ168" s="13"/>
      <c r="BDR168" s="13"/>
      <c r="BDS168" s="13"/>
      <c r="BDT168" s="13"/>
      <c r="BDU168" s="13"/>
      <c r="BDV168" s="13"/>
      <c r="BDW168" s="13"/>
      <c r="BDX168" s="13"/>
      <c r="BDY168" s="13"/>
      <c r="BDZ168" s="13"/>
      <c r="BEA168" s="13"/>
      <c r="BEB168" s="13"/>
      <c r="BEC168" s="13"/>
      <c r="BED168" s="13"/>
      <c r="BEE168" s="13"/>
      <c r="BEF168" s="13"/>
      <c r="BEG168" s="13"/>
      <c r="BEH168" s="13"/>
      <c r="BEI168" s="13"/>
      <c r="BEJ168" s="13"/>
      <c r="BEK168" s="13"/>
      <c r="BEL168" s="13"/>
      <c r="BEM168" s="13"/>
      <c r="BEN168" s="13"/>
      <c r="BEO168" s="13"/>
      <c r="BEP168" s="13"/>
      <c r="BEQ168" s="13"/>
      <c r="BER168" s="13"/>
      <c r="BES168" s="13"/>
      <c r="BET168" s="13"/>
      <c r="BEU168" s="13"/>
      <c r="BEV168" s="13"/>
      <c r="BEW168" s="13"/>
      <c r="BEX168" s="13"/>
      <c r="BEY168" s="13"/>
      <c r="BEZ168" s="13"/>
      <c r="BFA168" s="13"/>
      <c r="BFB168" s="13"/>
      <c r="BFC168" s="13"/>
      <c r="BFD168" s="13"/>
      <c r="BFE168" s="13"/>
      <c r="BFF168" s="13"/>
      <c r="BFG168" s="13"/>
      <c r="BFH168" s="13"/>
      <c r="BFI168" s="13"/>
      <c r="BFJ168" s="13"/>
      <c r="BFK168" s="13"/>
      <c r="BFL168" s="13"/>
      <c r="BFM168" s="13"/>
      <c r="BFN168" s="13"/>
      <c r="BFO168" s="13"/>
      <c r="BFP168" s="13"/>
      <c r="BFQ168" s="13"/>
      <c r="BFR168" s="13"/>
      <c r="BFS168" s="13"/>
      <c r="BFT168" s="13"/>
      <c r="BFU168" s="13"/>
      <c r="BFV168" s="13"/>
      <c r="BFW168" s="13"/>
      <c r="BFX168" s="13"/>
      <c r="BFY168" s="13"/>
      <c r="BFZ168" s="13"/>
      <c r="BGA168" s="13"/>
      <c r="BGB168" s="13"/>
      <c r="BGC168" s="13"/>
      <c r="BGD168" s="13"/>
      <c r="BGE168" s="13"/>
      <c r="BGF168" s="13"/>
      <c r="BGG168" s="13"/>
      <c r="BGH168" s="13"/>
      <c r="BGI168" s="13"/>
      <c r="BGJ168" s="13"/>
      <c r="BGK168" s="13"/>
      <c r="BGL168" s="13"/>
      <c r="BGM168" s="13"/>
      <c r="BGN168" s="13"/>
      <c r="BGO168" s="13"/>
      <c r="BGP168" s="13"/>
      <c r="BGQ168" s="13"/>
      <c r="BGR168" s="13"/>
      <c r="BGS168" s="13"/>
      <c r="BGT168" s="13"/>
      <c r="BGU168" s="13"/>
      <c r="BGV168" s="13"/>
      <c r="BGW168" s="13"/>
      <c r="BGX168" s="13"/>
      <c r="BGY168" s="13"/>
      <c r="BGZ168" s="13"/>
      <c r="BHA168" s="13"/>
      <c r="BHB168" s="13"/>
      <c r="BHC168" s="13"/>
      <c r="BHD168" s="13"/>
      <c r="BHE168" s="13"/>
      <c r="BHF168" s="13"/>
      <c r="BHG168" s="13"/>
      <c r="BHH168" s="13"/>
      <c r="BHI168" s="13"/>
      <c r="BHJ168" s="13"/>
      <c r="BHK168" s="13"/>
      <c r="BHL168" s="13"/>
      <c r="BHM168" s="13"/>
      <c r="BHN168" s="13"/>
      <c r="BHO168" s="13"/>
      <c r="BHP168" s="13"/>
      <c r="BHQ168" s="13"/>
      <c r="BHR168" s="13"/>
      <c r="BHS168" s="13"/>
      <c r="BHT168" s="13"/>
      <c r="BHU168" s="13"/>
      <c r="BHV168" s="13"/>
      <c r="BHW168" s="13"/>
      <c r="BHX168" s="13"/>
      <c r="BHY168" s="13"/>
      <c r="BHZ168" s="13"/>
      <c r="BIA168" s="13"/>
      <c r="BIB168" s="13"/>
      <c r="BIC168" s="13"/>
      <c r="BID168" s="13"/>
      <c r="BIE168" s="13"/>
      <c r="BIF168" s="13"/>
      <c r="BIG168" s="13"/>
      <c r="BIH168" s="13"/>
      <c r="BII168" s="13"/>
      <c r="BIJ168" s="13"/>
      <c r="BIK168" s="13"/>
      <c r="BIL168" s="13"/>
      <c r="BIM168" s="13"/>
      <c r="BIN168" s="13"/>
      <c r="BIO168" s="13"/>
      <c r="BIP168" s="13"/>
      <c r="BIQ168" s="13"/>
      <c r="BIR168" s="13"/>
      <c r="BIS168" s="13"/>
      <c r="BIT168" s="13"/>
      <c r="BIU168" s="13"/>
      <c r="BIV168" s="13"/>
      <c r="BIW168" s="13"/>
      <c r="BIX168" s="13"/>
      <c r="BIY168" s="13"/>
      <c r="BIZ168" s="13"/>
      <c r="BJA168" s="13"/>
      <c r="BJB168" s="13"/>
      <c r="BJC168" s="13"/>
      <c r="BJD168" s="13"/>
      <c r="BJE168" s="13"/>
      <c r="BJF168" s="13"/>
      <c r="BJG168" s="13"/>
      <c r="BJH168" s="13"/>
      <c r="BJI168" s="13"/>
      <c r="BJJ168" s="13"/>
      <c r="BJK168" s="13"/>
      <c r="BJL168" s="13"/>
      <c r="BJM168" s="13"/>
      <c r="BJN168" s="13"/>
      <c r="BJO168" s="13"/>
      <c r="BJP168" s="13"/>
      <c r="BJQ168" s="13"/>
      <c r="BJR168" s="13"/>
      <c r="BJS168" s="13"/>
      <c r="BJT168" s="13"/>
      <c r="BJU168" s="13"/>
      <c r="BJV168" s="13"/>
      <c r="BJW168" s="13"/>
      <c r="BJX168" s="13"/>
      <c r="BJY168" s="13"/>
      <c r="BJZ168" s="13"/>
      <c r="BKA168" s="13"/>
      <c r="BKB168" s="13"/>
      <c r="BKC168" s="13"/>
      <c r="BKD168" s="13"/>
      <c r="BKE168" s="13"/>
      <c r="BKF168" s="13"/>
      <c r="BKG168" s="13"/>
      <c r="BKH168" s="13"/>
      <c r="BKI168" s="13"/>
      <c r="BKJ168" s="13"/>
      <c r="BKK168" s="13"/>
      <c r="BKL168" s="13"/>
      <c r="BKM168" s="13"/>
      <c r="BKN168" s="13"/>
      <c r="BKO168" s="13"/>
      <c r="BKP168" s="13"/>
      <c r="BKQ168" s="13"/>
      <c r="BKR168" s="13"/>
      <c r="BKS168" s="13"/>
      <c r="BKT168" s="13"/>
      <c r="BKU168" s="13"/>
      <c r="BKV168" s="13"/>
      <c r="BKW168" s="13"/>
      <c r="BKX168" s="13"/>
      <c r="BKY168" s="13"/>
      <c r="BKZ168" s="13"/>
      <c r="BLA168" s="13"/>
      <c r="BLB168" s="13"/>
      <c r="BLC168" s="13"/>
      <c r="BLD168" s="13"/>
      <c r="BLE168" s="13"/>
      <c r="BLF168" s="13"/>
      <c r="BLG168" s="13"/>
      <c r="BLH168" s="13"/>
      <c r="BLI168" s="13"/>
      <c r="BLJ168" s="13"/>
      <c r="BLK168" s="13"/>
      <c r="BLL168" s="13"/>
      <c r="BLM168" s="13"/>
      <c r="BLN168" s="13"/>
      <c r="BLO168" s="13"/>
      <c r="BLP168" s="13"/>
      <c r="BLQ168" s="13"/>
      <c r="BLR168" s="13"/>
      <c r="BLS168" s="13"/>
      <c r="BLT168" s="13"/>
      <c r="BLU168" s="13"/>
      <c r="BLV168" s="13"/>
      <c r="BLW168" s="13"/>
      <c r="BLX168" s="13"/>
      <c r="BLY168" s="13"/>
      <c r="BLZ168" s="13"/>
      <c r="BMA168" s="13"/>
      <c r="BMB168" s="13"/>
      <c r="BMC168" s="13"/>
      <c r="BMD168" s="13"/>
      <c r="BME168" s="13"/>
      <c r="BMF168" s="13"/>
      <c r="BMG168" s="13"/>
      <c r="BMH168" s="13"/>
      <c r="BMI168" s="13"/>
      <c r="BMJ168" s="13"/>
      <c r="BMK168" s="13"/>
      <c r="BML168" s="13"/>
      <c r="BMM168" s="13"/>
      <c r="BMN168" s="13"/>
      <c r="BMO168" s="13"/>
      <c r="BMP168" s="13"/>
      <c r="BMQ168" s="13"/>
      <c r="BMR168" s="13"/>
      <c r="BMS168" s="13"/>
      <c r="BMT168" s="13"/>
      <c r="BMU168" s="13"/>
      <c r="BMV168" s="13"/>
      <c r="BMW168" s="13"/>
      <c r="BMX168" s="13"/>
      <c r="BMY168" s="13"/>
      <c r="BMZ168" s="13"/>
      <c r="BNA168" s="13"/>
      <c r="BNB168" s="13"/>
      <c r="BNC168" s="13"/>
      <c r="BND168" s="13"/>
      <c r="BNE168" s="13"/>
      <c r="BNF168" s="13"/>
      <c r="BNG168" s="13"/>
      <c r="BNH168" s="13"/>
      <c r="BNI168" s="13"/>
      <c r="BNJ168" s="13"/>
      <c r="BNK168" s="13"/>
      <c r="BNL168" s="13"/>
      <c r="BNM168" s="13"/>
      <c r="BNN168" s="13"/>
      <c r="BNO168" s="13"/>
      <c r="BNP168" s="13"/>
      <c r="BNQ168" s="13"/>
      <c r="BNR168" s="13"/>
      <c r="BNS168" s="13"/>
      <c r="BNT168" s="13"/>
      <c r="BNU168" s="13"/>
      <c r="BNV168" s="13"/>
      <c r="BNW168" s="13"/>
      <c r="BNX168" s="13"/>
      <c r="BNY168" s="13"/>
      <c r="BNZ168" s="13"/>
      <c r="BOA168" s="13"/>
      <c r="BOB168" s="13"/>
      <c r="BOC168" s="13"/>
      <c r="BOD168" s="13"/>
      <c r="BOE168" s="13"/>
      <c r="BOF168" s="13"/>
      <c r="BOG168" s="13"/>
      <c r="BOH168" s="13"/>
      <c r="BOI168" s="13"/>
      <c r="BOJ168" s="13"/>
      <c r="BOK168" s="13"/>
      <c r="BOL168" s="13"/>
      <c r="BOM168" s="13"/>
      <c r="BON168" s="13"/>
      <c r="BOO168" s="13"/>
      <c r="BOP168" s="13"/>
      <c r="BOQ168" s="13"/>
      <c r="BOR168" s="13"/>
      <c r="BOS168" s="13"/>
      <c r="BOT168" s="13"/>
      <c r="BOU168" s="13"/>
      <c r="BOV168" s="13"/>
      <c r="BOW168" s="13"/>
      <c r="BOX168" s="13"/>
      <c r="BOY168" s="13"/>
      <c r="BOZ168" s="13"/>
      <c r="BPA168" s="13"/>
      <c r="BPB168" s="13"/>
      <c r="BPC168" s="13"/>
      <c r="BPD168" s="13"/>
      <c r="BPE168" s="13"/>
      <c r="BPF168" s="13"/>
      <c r="BPG168" s="13"/>
      <c r="BPH168" s="13"/>
      <c r="BPI168" s="13"/>
      <c r="BPJ168" s="13"/>
      <c r="BPK168" s="13"/>
      <c r="BPL168" s="13"/>
      <c r="BPM168" s="13"/>
      <c r="BPN168" s="13"/>
      <c r="BPO168" s="13"/>
      <c r="BPP168" s="13"/>
      <c r="BPQ168" s="13"/>
      <c r="BPR168" s="13"/>
      <c r="BPS168" s="13"/>
      <c r="BPT168" s="13"/>
      <c r="BPU168" s="13"/>
      <c r="BPV168" s="13"/>
      <c r="BPW168" s="13"/>
      <c r="BPX168" s="13"/>
      <c r="BPY168" s="13"/>
      <c r="BPZ168" s="13"/>
      <c r="BQA168" s="13"/>
      <c r="BQB168" s="13"/>
      <c r="BQC168" s="13"/>
      <c r="BQD168" s="13"/>
      <c r="BQE168" s="13"/>
      <c r="BQF168" s="13"/>
      <c r="BQG168" s="13"/>
      <c r="BQH168" s="13"/>
      <c r="BQI168" s="13"/>
      <c r="BQJ168" s="13"/>
      <c r="BQK168" s="13"/>
      <c r="BQL168" s="13"/>
      <c r="BQM168" s="13"/>
      <c r="BQN168" s="13"/>
      <c r="BQO168" s="13"/>
      <c r="BQP168" s="13"/>
      <c r="BQQ168" s="13"/>
      <c r="BQR168" s="13"/>
      <c r="BQS168" s="13"/>
      <c r="BQT168" s="13"/>
      <c r="BQU168" s="13"/>
      <c r="BQV168" s="13"/>
      <c r="BQW168" s="13"/>
      <c r="BQX168" s="13"/>
      <c r="BQY168" s="13"/>
      <c r="BQZ168" s="13"/>
      <c r="BRA168" s="13"/>
      <c r="BRB168" s="13"/>
      <c r="BRC168" s="13"/>
      <c r="BRD168" s="13"/>
      <c r="BRE168" s="13"/>
      <c r="BRF168" s="13"/>
      <c r="BRG168" s="13"/>
      <c r="BRH168" s="13"/>
      <c r="BRI168" s="13"/>
      <c r="BRJ168" s="13"/>
      <c r="BRK168" s="13"/>
      <c r="BRL168" s="13"/>
      <c r="BRM168" s="13"/>
      <c r="BRN168" s="13"/>
      <c r="BRO168" s="13"/>
      <c r="BRP168" s="13"/>
      <c r="BRQ168" s="13"/>
      <c r="BRR168" s="13"/>
      <c r="BRS168" s="13"/>
      <c r="BRT168" s="13"/>
      <c r="BRU168" s="13"/>
      <c r="BRV168" s="13"/>
      <c r="BRW168" s="13"/>
      <c r="BRX168" s="13"/>
      <c r="BRY168" s="13"/>
      <c r="BRZ168" s="13"/>
      <c r="BSA168" s="13"/>
      <c r="BSB168" s="13"/>
      <c r="BSC168" s="13"/>
      <c r="BSD168" s="13"/>
      <c r="BSE168" s="13"/>
      <c r="BSF168" s="13"/>
      <c r="BSG168" s="13"/>
      <c r="BSH168" s="13"/>
      <c r="BSI168" s="13"/>
      <c r="BSJ168" s="13"/>
      <c r="BSK168" s="13"/>
      <c r="BSL168" s="13"/>
      <c r="BSM168" s="13"/>
      <c r="BSN168" s="13"/>
      <c r="BSO168" s="13"/>
      <c r="BSP168" s="13"/>
      <c r="BSQ168" s="13"/>
      <c r="BSR168" s="13"/>
      <c r="BSS168" s="13"/>
      <c r="BST168" s="13"/>
      <c r="BSU168" s="13"/>
      <c r="BSV168" s="13"/>
      <c r="BSW168" s="13"/>
      <c r="BSX168" s="13"/>
      <c r="BSY168" s="13"/>
      <c r="BSZ168" s="13"/>
      <c r="BTA168" s="13"/>
      <c r="BTB168" s="13"/>
      <c r="BTC168" s="13"/>
      <c r="BTD168" s="13"/>
      <c r="BTE168" s="13"/>
      <c r="BTF168" s="13"/>
      <c r="BTG168" s="13"/>
      <c r="BTH168" s="13"/>
      <c r="BTI168" s="13"/>
      <c r="BTJ168" s="13"/>
      <c r="BTK168" s="13"/>
      <c r="BTL168" s="13"/>
      <c r="BTM168" s="13"/>
      <c r="BTN168" s="13"/>
      <c r="BTO168" s="13"/>
      <c r="BTP168" s="13"/>
      <c r="BTQ168" s="13"/>
      <c r="BTR168" s="13"/>
      <c r="BTS168" s="13"/>
      <c r="BTT168" s="13"/>
      <c r="BTU168" s="13"/>
      <c r="BTV168" s="13"/>
      <c r="BTW168" s="13"/>
      <c r="BTX168" s="13"/>
      <c r="BTY168" s="13"/>
      <c r="BTZ168" s="13"/>
      <c r="BUA168" s="13"/>
      <c r="BUB168" s="13"/>
      <c r="BUC168" s="13"/>
      <c r="BUD168" s="13"/>
      <c r="BUE168" s="13"/>
      <c r="BUF168" s="13"/>
      <c r="BUG168" s="13"/>
      <c r="BUH168" s="13"/>
      <c r="BUI168" s="13"/>
      <c r="BUJ168" s="13"/>
      <c r="BUK168" s="13"/>
      <c r="BUL168" s="13"/>
      <c r="BUM168" s="13"/>
      <c r="BUN168" s="13"/>
      <c r="BUO168" s="13"/>
      <c r="BUP168" s="13"/>
      <c r="BUQ168" s="13"/>
      <c r="BUR168" s="13"/>
      <c r="BUS168" s="13"/>
      <c r="BUT168" s="13"/>
      <c r="BUU168" s="13"/>
      <c r="BUV168" s="13"/>
      <c r="BUW168" s="13"/>
      <c r="BUX168" s="13"/>
      <c r="BUY168" s="13"/>
      <c r="BUZ168" s="13"/>
      <c r="BVA168" s="13"/>
      <c r="BVB168" s="13"/>
      <c r="BVC168" s="13"/>
      <c r="BVD168" s="13"/>
      <c r="BVE168" s="13"/>
      <c r="BVF168" s="13"/>
      <c r="BVG168" s="13"/>
      <c r="BVH168" s="13"/>
      <c r="BVI168" s="13"/>
      <c r="BVJ168" s="13"/>
      <c r="BVK168" s="13"/>
      <c r="BVL168" s="13"/>
      <c r="BVM168" s="13"/>
      <c r="BVN168" s="13"/>
      <c r="BVO168" s="13"/>
      <c r="BVP168" s="13"/>
      <c r="BVQ168" s="13"/>
      <c r="BVR168" s="13"/>
      <c r="BVS168" s="13"/>
      <c r="BVT168" s="13"/>
      <c r="BVU168" s="13"/>
      <c r="BVV168" s="13"/>
      <c r="BVW168" s="13"/>
      <c r="BVX168" s="13"/>
      <c r="BVY168" s="13"/>
      <c r="BVZ168" s="13"/>
      <c r="BWA168" s="13"/>
      <c r="BWB168" s="13"/>
      <c r="BWC168" s="13"/>
      <c r="BWD168" s="13"/>
      <c r="BWE168" s="13"/>
      <c r="BWF168" s="13"/>
      <c r="BWG168" s="13"/>
      <c r="BWH168" s="13"/>
      <c r="BWI168" s="13"/>
      <c r="BWJ168" s="13"/>
      <c r="BWK168" s="13"/>
      <c r="BWL168" s="13"/>
      <c r="BWM168" s="13"/>
      <c r="BWN168" s="13"/>
      <c r="BWO168" s="13"/>
      <c r="BWP168" s="13"/>
      <c r="BWQ168" s="13"/>
      <c r="BWR168" s="13"/>
      <c r="BWS168" s="13"/>
      <c r="BWT168" s="13"/>
      <c r="BWU168" s="13"/>
      <c r="BWV168" s="13"/>
      <c r="BWW168" s="13"/>
      <c r="BWX168" s="13"/>
      <c r="BWY168" s="13"/>
      <c r="BWZ168" s="13"/>
      <c r="BXA168" s="13"/>
      <c r="BXB168" s="13"/>
      <c r="BXC168" s="13"/>
      <c r="BXD168" s="13"/>
      <c r="BXE168" s="13"/>
      <c r="BXF168" s="13"/>
      <c r="BXG168" s="13"/>
      <c r="BXH168" s="13"/>
      <c r="BXI168" s="13"/>
      <c r="BXJ168" s="13"/>
      <c r="BXK168" s="13"/>
      <c r="BXL168" s="13"/>
      <c r="BXM168" s="13"/>
      <c r="BXN168" s="13"/>
      <c r="BXO168" s="13"/>
      <c r="BXP168" s="13"/>
      <c r="BXQ168" s="13"/>
      <c r="BXR168" s="13"/>
      <c r="BXS168" s="13"/>
      <c r="BXT168" s="13"/>
      <c r="BXU168" s="13"/>
      <c r="BXV168" s="13"/>
      <c r="BXW168" s="13"/>
      <c r="BXX168" s="13"/>
      <c r="BXY168" s="13"/>
      <c r="BXZ168" s="13"/>
      <c r="BYA168" s="13"/>
      <c r="BYB168" s="13"/>
      <c r="BYC168" s="13"/>
      <c r="BYD168" s="13"/>
      <c r="BYE168" s="13"/>
      <c r="BYF168" s="13"/>
      <c r="BYG168" s="13"/>
      <c r="BYH168" s="13"/>
      <c r="BYI168" s="13"/>
      <c r="BYJ168" s="13"/>
      <c r="BYK168" s="13"/>
      <c r="BYL168" s="13"/>
      <c r="BYM168" s="13"/>
      <c r="BYN168" s="13"/>
      <c r="BYO168" s="13"/>
      <c r="BYP168" s="13"/>
      <c r="BYQ168" s="13"/>
      <c r="BYR168" s="13"/>
      <c r="BYS168" s="13"/>
      <c r="BYT168" s="13"/>
      <c r="BYU168" s="13"/>
      <c r="BYV168" s="13"/>
      <c r="BYW168" s="13"/>
      <c r="BYX168" s="13"/>
      <c r="BYY168" s="13"/>
      <c r="BYZ168" s="13"/>
      <c r="BZA168" s="13"/>
      <c r="BZB168" s="13"/>
      <c r="BZC168" s="13"/>
      <c r="BZD168" s="13"/>
      <c r="BZE168" s="13"/>
      <c r="BZF168" s="13"/>
      <c r="BZG168" s="13"/>
      <c r="BZH168" s="13"/>
      <c r="BZI168" s="13"/>
      <c r="BZJ168" s="13"/>
      <c r="BZK168" s="13"/>
      <c r="BZL168" s="13"/>
      <c r="BZM168" s="13"/>
      <c r="BZN168" s="13"/>
      <c r="BZO168" s="13"/>
      <c r="BZP168" s="13"/>
      <c r="BZQ168" s="13"/>
      <c r="BZR168" s="13"/>
      <c r="BZS168" s="13"/>
      <c r="BZT168" s="13"/>
      <c r="BZU168" s="13"/>
      <c r="BZV168" s="13"/>
      <c r="BZW168" s="13"/>
      <c r="BZX168" s="13"/>
      <c r="BZY168" s="13"/>
      <c r="BZZ168" s="13"/>
      <c r="CAA168" s="13"/>
      <c r="CAB168" s="13"/>
      <c r="CAC168" s="13"/>
      <c r="CAD168" s="13"/>
      <c r="CAE168" s="13"/>
      <c r="CAF168" s="13"/>
      <c r="CAG168" s="13"/>
      <c r="CAH168" s="13"/>
      <c r="CAI168" s="13"/>
      <c r="CAJ168" s="13"/>
      <c r="CAK168" s="13"/>
      <c r="CAL168" s="13"/>
      <c r="CAM168" s="13"/>
      <c r="CAN168" s="13"/>
      <c r="CAO168" s="13"/>
      <c r="CAP168" s="13"/>
      <c r="CAQ168" s="13"/>
      <c r="CAR168" s="13"/>
      <c r="CAS168" s="13"/>
      <c r="CAT168" s="13"/>
      <c r="CAU168" s="13"/>
      <c r="CAV168" s="13"/>
      <c r="CAW168" s="13"/>
      <c r="CAX168" s="13"/>
      <c r="CAY168" s="13"/>
      <c r="CAZ168" s="13"/>
      <c r="CBA168" s="13"/>
      <c r="CBB168" s="13"/>
      <c r="CBC168" s="13"/>
      <c r="CBD168" s="13"/>
      <c r="CBE168" s="13"/>
      <c r="CBF168" s="13"/>
      <c r="CBG168" s="13"/>
      <c r="CBH168" s="13"/>
      <c r="CBI168" s="13"/>
      <c r="CBJ168" s="13"/>
      <c r="CBK168" s="13"/>
      <c r="CBL168" s="13"/>
      <c r="CBM168" s="13"/>
      <c r="CBN168" s="13"/>
      <c r="CBO168" s="13"/>
      <c r="CBP168" s="13"/>
      <c r="CBQ168" s="13"/>
      <c r="CBR168" s="13"/>
      <c r="CBS168" s="13"/>
      <c r="CBT168" s="13"/>
      <c r="CBU168" s="13"/>
      <c r="CBV168" s="13"/>
      <c r="CBW168" s="13"/>
      <c r="CBX168" s="13"/>
      <c r="CBY168" s="13"/>
      <c r="CBZ168" s="13"/>
      <c r="CCA168" s="13"/>
      <c r="CCB168" s="13"/>
      <c r="CCC168" s="13"/>
      <c r="CCD168" s="13"/>
      <c r="CCE168" s="13"/>
      <c r="CCF168" s="13"/>
      <c r="CCG168" s="13"/>
      <c r="CCH168" s="13"/>
      <c r="CCI168" s="13"/>
      <c r="CCJ168" s="13"/>
      <c r="CCK168" s="13"/>
      <c r="CCL168" s="13"/>
      <c r="CCM168" s="13"/>
      <c r="CCN168" s="13"/>
      <c r="CCO168" s="13"/>
      <c r="CCP168" s="13"/>
      <c r="CCQ168" s="13"/>
      <c r="CCR168" s="13"/>
      <c r="CCS168" s="13"/>
      <c r="CCT168" s="13"/>
      <c r="CCU168" s="13"/>
      <c r="CCV168" s="13"/>
      <c r="CCW168" s="13"/>
      <c r="CCX168" s="13"/>
      <c r="CCY168" s="13"/>
      <c r="CCZ168" s="13"/>
      <c r="CDA168" s="13"/>
      <c r="CDB168" s="13"/>
      <c r="CDC168" s="13"/>
      <c r="CDD168" s="13"/>
      <c r="CDE168" s="13"/>
      <c r="CDF168" s="13"/>
      <c r="CDG168" s="13"/>
      <c r="CDH168" s="13"/>
      <c r="CDI168" s="13"/>
      <c r="CDJ168" s="13"/>
      <c r="CDK168" s="13"/>
      <c r="CDL168" s="13"/>
      <c r="CDM168" s="13"/>
      <c r="CDN168" s="13"/>
      <c r="CDO168" s="13"/>
      <c r="CDP168" s="13"/>
      <c r="CDQ168" s="13"/>
      <c r="CDR168" s="13"/>
      <c r="CDS168" s="13"/>
      <c r="CDT168" s="13"/>
      <c r="CDU168" s="13"/>
      <c r="CDV168" s="13"/>
      <c r="CDW168" s="13"/>
      <c r="CDX168" s="13"/>
      <c r="CDY168" s="13"/>
      <c r="CDZ168" s="13"/>
      <c r="CEA168" s="13"/>
      <c r="CEB168" s="13"/>
      <c r="CEC168" s="13"/>
      <c r="CED168" s="13"/>
      <c r="CEE168" s="13"/>
      <c r="CEF168" s="13"/>
      <c r="CEG168" s="13"/>
      <c r="CEH168" s="13"/>
      <c r="CEI168" s="13"/>
      <c r="CEJ168" s="13"/>
      <c r="CEK168" s="13"/>
      <c r="CEL168" s="13"/>
      <c r="CEM168" s="13"/>
      <c r="CEN168" s="13"/>
      <c r="CEO168" s="13"/>
      <c r="CEP168" s="13"/>
      <c r="CEQ168" s="13"/>
      <c r="CER168" s="13"/>
      <c r="CES168" s="13"/>
      <c r="CET168" s="13"/>
      <c r="CEU168" s="13"/>
      <c r="CEV168" s="13"/>
      <c r="CEW168" s="13"/>
      <c r="CEX168" s="13"/>
      <c r="CEY168" s="13"/>
      <c r="CEZ168" s="13"/>
      <c r="CFA168" s="13"/>
      <c r="CFB168" s="13"/>
      <c r="CFC168" s="13"/>
      <c r="CFD168" s="13"/>
      <c r="CFE168" s="13"/>
      <c r="CFF168" s="13"/>
      <c r="CFG168" s="13"/>
      <c r="CFH168" s="13"/>
      <c r="CFI168" s="13"/>
      <c r="CFJ168" s="13"/>
      <c r="CFK168" s="13"/>
      <c r="CFL168" s="13"/>
      <c r="CFM168" s="13"/>
      <c r="CFN168" s="13"/>
      <c r="CFO168" s="13"/>
      <c r="CFP168" s="13"/>
      <c r="CFQ168" s="13"/>
      <c r="CFR168" s="13"/>
      <c r="CFS168" s="13"/>
      <c r="CFT168" s="13"/>
      <c r="CFU168" s="13"/>
      <c r="CFV168" s="13"/>
      <c r="CFW168" s="13"/>
      <c r="CFX168" s="13"/>
      <c r="CFY168" s="13"/>
      <c r="CFZ168" s="13"/>
      <c r="CGA168" s="13"/>
      <c r="CGB168" s="13"/>
      <c r="CGC168" s="13"/>
      <c r="CGD168" s="13"/>
      <c r="CGE168" s="13"/>
      <c r="CGF168" s="13"/>
      <c r="CGG168" s="13"/>
      <c r="CGH168" s="13"/>
      <c r="CGI168" s="13"/>
      <c r="CGJ168" s="13"/>
      <c r="CGK168" s="13"/>
      <c r="CGL168" s="13"/>
      <c r="CGM168" s="13"/>
      <c r="CGN168" s="13"/>
      <c r="CGO168" s="13"/>
      <c r="CGP168" s="13"/>
      <c r="CGQ168" s="13"/>
      <c r="CGR168" s="13"/>
      <c r="CGS168" s="13"/>
      <c r="CGT168" s="13"/>
      <c r="CGU168" s="13"/>
      <c r="CGV168" s="13"/>
      <c r="CGW168" s="13"/>
      <c r="CGX168" s="13"/>
      <c r="CGY168" s="13"/>
      <c r="CGZ168" s="13"/>
      <c r="CHA168" s="13"/>
      <c r="CHB168" s="13"/>
      <c r="CHC168" s="13"/>
      <c r="CHD168" s="13"/>
      <c r="CHE168" s="13"/>
      <c r="CHF168" s="13"/>
      <c r="CHG168" s="13"/>
      <c r="CHH168" s="13"/>
      <c r="CHI168" s="13"/>
      <c r="CHJ168" s="13"/>
      <c r="CHK168" s="13"/>
      <c r="CHL168" s="13"/>
      <c r="CHM168" s="13"/>
      <c r="CHN168" s="13"/>
      <c r="CHO168" s="13"/>
      <c r="CHP168" s="13"/>
      <c r="CHQ168" s="13"/>
      <c r="CHR168" s="13"/>
      <c r="CHS168" s="13"/>
      <c r="CHT168" s="13"/>
      <c r="CHU168" s="13"/>
      <c r="CHV168" s="13"/>
      <c r="CHW168" s="13"/>
      <c r="CHX168" s="13"/>
      <c r="CHY168" s="13"/>
      <c r="CHZ168" s="13"/>
      <c r="CIA168" s="13"/>
      <c r="CIB168" s="13"/>
      <c r="CIC168" s="13"/>
      <c r="CID168" s="13"/>
      <c r="CIE168" s="13"/>
      <c r="CIF168" s="13"/>
      <c r="CIG168" s="13"/>
      <c r="CIH168" s="13"/>
      <c r="CII168" s="13"/>
      <c r="CIJ168" s="13"/>
      <c r="CIK168" s="13"/>
      <c r="CIL168" s="13"/>
      <c r="CIM168" s="13"/>
      <c r="CIN168" s="13"/>
      <c r="CIO168" s="13"/>
      <c r="CIP168" s="13"/>
      <c r="CIQ168" s="13"/>
      <c r="CIR168" s="13"/>
      <c r="CIS168" s="13"/>
      <c r="CIT168" s="13"/>
      <c r="CIU168" s="13"/>
      <c r="CIV168" s="13"/>
      <c r="CIW168" s="13"/>
      <c r="CIX168" s="13"/>
      <c r="CIY168" s="13"/>
      <c r="CIZ168" s="13"/>
      <c r="CJA168" s="13"/>
      <c r="CJB168" s="13"/>
      <c r="CJC168" s="13"/>
      <c r="CJD168" s="13"/>
      <c r="CJE168" s="13"/>
      <c r="CJF168" s="13"/>
      <c r="CJG168" s="13"/>
      <c r="CJH168" s="13"/>
      <c r="CJI168" s="13"/>
      <c r="CJJ168" s="13"/>
      <c r="CJK168" s="13"/>
      <c r="CJL168" s="13"/>
      <c r="CJM168" s="13"/>
      <c r="CJN168" s="13"/>
      <c r="CJO168" s="13"/>
      <c r="CJP168" s="13"/>
      <c r="CJQ168" s="13"/>
      <c r="CJR168" s="13"/>
      <c r="CJS168" s="13"/>
      <c r="CJT168" s="13"/>
      <c r="CJU168" s="13"/>
      <c r="CJV168" s="13"/>
      <c r="CJW168" s="13"/>
      <c r="CJX168" s="13"/>
      <c r="CJY168" s="13"/>
      <c r="CJZ168" s="13"/>
      <c r="CKA168" s="13"/>
      <c r="CKB168" s="13"/>
      <c r="CKC168" s="13"/>
      <c r="CKD168" s="13"/>
      <c r="CKE168" s="13"/>
      <c r="CKF168" s="13"/>
      <c r="CKG168" s="13"/>
      <c r="CKH168" s="13"/>
      <c r="CKI168" s="13"/>
      <c r="CKJ168" s="13"/>
      <c r="CKK168" s="13"/>
      <c r="CKL168" s="13"/>
      <c r="CKM168" s="13"/>
      <c r="CKN168" s="13"/>
      <c r="CKO168" s="13"/>
      <c r="CKP168" s="13"/>
      <c r="CKQ168" s="13"/>
      <c r="CKR168" s="13"/>
      <c r="CKS168" s="13"/>
      <c r="CKT168" s="13"/>
      <c r="CKU168" s="13"/>
      <c r="CKV168" s="13"/>
      <c r="CKW168" s="13"/>
      <c r="CKX168" s="13"/>
      <c r="CKY168" s="13"/>
      <c r="CKZ168" s="13"/>
      <c r="CLA168" s="13"/>
      <c r="CLB168" s="13"/>
      <c r="CLC168" s="13"/>
      <c r="CLD168" s="13"/>
      <c r="CLE168" s="13"/>
      <c r="CLF168" s="13"/>
      <c r="CLG168" s="13"/>
      <c r="CLH168" s="13"/>
      <c r="CLI168" s="13"/>
      <c r="CLJ168" s="13"/>
      <c r="CLK168" s="13"/>
      <c r="CLL168" s="13"/>
      <c r="CLM168" s="13"/>
      <c r="CLN168" s="13"/>
      <c r="CLO168" s="13"/>
      <c r="CLP168" s="13"/>
      <c r="CLQ168" s="13"/>
      <c r="CLR168" s="13"/>
      <c r="CLS168" s="13"/>
      <c r="CLT168" s="13"/>
      <c r="CLU168" s="13"/>
      <c r="CLV168" s="13"/>
      <c r="CLW168" s="13"/>
      <c r="CLX168" s="13"/>
      <c r="CLY168" s="13"/>
      <c r="CLZ168" s="13"/>
      <c r="CMA168" s="13"/>
      <c r="CMB168" s="13"/>
      <c r="CMC168" s="13"/>
      <c r="CMD168" s="13"/>
      <c r="CME168" s="13"/>
      <c r="CMF168" s="13"/>
      <c r="CMG168" s="13"/>
      <c r="CMH168" s="13"/>
      <c r="CMI168" s="13"/>
      <c r="CMJ168" s="13"/>
      <c r="CMK168" s="13"/>
      <c r="CML168" s="13"/>
      <c r="CMM168" s="13"/>
      <c r="CMN168" s="13"/>
      <c r="CMO168" s="13"/>
      <c r="CMP168" s="13"/>
      <c r="CMQ168" s="13"/>
      <c r="CMR168" s="13"/>
      <c r="CMS168" s="13"/>
      <c r="CMT168" s="13"/>
      <c r="CMU168" s="13"/>
      <c r="CMV168" s="13"/>
      <c r="CMW168" s="13"/>
      <c r="CMX168" s="13"/>
      <c r="CMY168" s="13"/>
      <c r="CMZ168" s="13"/>
      <c r="CNA168" s="13"/>
      <c r="CNB168" s="13"/>
      <c r="CNC168" s="13"/>
      <c r="CND168" s="13"/>
      <c r="CNE168" s="13"/>
      <c r="CNF168" s="13"/>
      <c r="CNG168" s="13"/>
      <c r="CNH168" s="13"/>
      <c r="CNI168" s="13"/>
      <c r="CNJ168" s="13"/>
      <c r="CNK168" s="13"/>
      <c r="CNL168" s="13"/>
      <c r="CNM168" s="13"/>
      <c r="CNN168" s="13"/>
      <c r="CNO168" s="13"/>
      <c r="CNP168" s="13"/>
      <c r="CNQ168" s="13"/>
      <c r="CNR168" s="13"/>
      <c r="CNS168" s="13"/>
      <c r="CNT168" s="13"/>
      <c r="CNU168" s="13"/>
      <c r="CNV168" s="13"/>
      <c r="CNW168" s="13"/>
      <c r="CNX168" s="13"/>
      <c r="CNY168" s="13"/>
      <c r="CNZ168" s="13"/>
      <c r="COA168" s="13"/>
      <c r="COB168" s="13"/>
      <c r="COC168" s="13"/>
      <c r="COD168" s="13"/>
      <c r="COE168" s="13"/>
      <c r="COF168" s="13"/>
      <c r="COG168" s="13"/>
      <c r="COH168" s="13"/>
      <c r="COI168" s="13"/>
      <c r="COJ168" s="13"/>
      <c r="COK168" s="13"/>
      <c r="COL168" s="13"/>
      <c r="COM168" s="13"/>
      <c r="CON168" s="13"/>
      <c r="COO168" s="13"/>
      <c r="COP168" s="13"/>
      <c r="COQ168" s="13"/>
      <c r="COR168" s="13"/>
      <c r="COS168" s="13"/>
      <c r="COT168" s="13"/>
      <c r="COU168" s="13"/>
      <c r="COV168" s="13"/>
      <c r="COW168" s="13"/>
      <c r="COX168" s="13"/>
      <c r="COY168" s="13"/>
      <c r="COZ168" s="13"/>
      <c r="CPA168" s="13"/>
      <c r="CPB168" s="13"/>
      <c r="CPC168" s="13"/>
      <c r="CPD168" s="13"/>
      <c r="CPE168" s="13"/>
      <c r="CPF168" s="13"/>
      <c r="CPG168" s="13"/>
      <c r="CPH168" s="13"/>
      <c r="CPI168" s="13"/>
      <c r="CPJ168" s="13"/>
      <c r="CPK168" s="13"/>
      <c r="CPL168" s="13"/>
      <c r="CPM168" s="13"/>
      <c r="CPN168" s="13"/>
      <c r="CPO168" s="13"/>
      <c r="CPP168" s="13"/>
      <c r="CPQ168" s="13"/>
      <c r="CPR168" s="13"/>
      <c r="CPS168" s="13"/>
      <c r="CPT168" s="13"/>
      <c r="CPU168" s="13"/>
      <c r="CPV168" s="13"/>
      <c r="CPW168" s="13"/>
      <c r="CPX168" s="13"/>
      <c r="CPY168" s="13"/>
      <c r="CPZ168" s="13"/>
      <c r="CQA168" s="13"/>
      <c r="CQB168" s="13"/>
      <c r="CQC168" s="13"/>
      <c r="CQD168" s="13"/>
      <c r="CQE168" s="13"/>
      <c r="CQF168" s="13"/>
      <c r="CQG168" s="13"/>
      <c r="CQH168" s="13"/>
      <c r="CQI168" s="13"/>
      <c r="CQJ168" s="13"/>
      <c r="CQK168" s="13"/>
      <c r="CQL168" s="13"/>
      <c r="CQM168" s="13"/>
      <c r="CQN168" s="13"/>
      <c r="CQO168" s="13"/>
      <c r="CQP168" s="13"/>
      <c r="CQQ168" s="13"/>
      <c r="CQR168" s="13"/>
      <c r="CQS168" s="13"/>
      <c r="CQT168" s="13"/>
      <c r="CQU168" s="13"/>
      <c r="CQV168" s="13"/>
      <c r="CQW168" s="13"/>
      <c r="CQX168" s="13"/>
      <c r="CQY168" s="13"/>
      <c r="CQZ168" s="13"/>
      <c r="CRA168" s="13"/>
      <c r="CRB168" s="13"/>
      <c r="CRC168" s="13"/>
      <c r="CRD168" s="13"/>
      <c r="CRE168" s="13"/>
      <c r="CRF168" s="13"/>
      <c r="CRG168" s="13"/>
      <c r="CRH168" s="13"/>
      <c r="CRI168" s="13"/>
      <c r="CRJ168" s="13"/>
      <c r="CRK168" s="13"/>
      <c r="CRL168" s="13"/>
      <c r="CRM168" s="13"/>
      <c r="CRN168" s="13"/>
      <c r="CRO168" s="13"/>
      <c r="CRP168" s="13"/>
      <c r="CRQ168" s="13"/>
      <c r="CRR168" s="13"/>
      <c r="CRS168" s="13"/>
      <c r="CRT168" s="13"/>
      <c r="CRU168" s="13"/>
      <c r="CRV168" s="13"/>
      <c r="CRW168" s="13"/>
      <c r="CRX168" s="13"/>
      <c r="CRY168" s="13"/>
      <c r="CRZ168" s="13"/>
      <c r="CSA168" s="13"/>
      <c r="CSB168" s="13"/>
      <c r="CSC168" s="13"/>
      <c r="CSD168" s="13"/>
      <c r="CSE168" s="13"/>
      <c r="CSF168" s="13"/>
      <c r="CSG168" s="13"/>
      <c r="CSH168" s="13"/>
      <c r="CSI168" s="13"/>
      <c r="CSJ168" s="13"/>
      <c r="CSK168" s="13"/>
      <c r="CSL168" s="13"/>
      <c r="CSM168" s="13"/>
      <c r="CSN168" s="13"/>
      <c r="CSO168" s="13"/>
      <c r="CSP168" s="13"/>
      <c r="CSQ168" s="13"/>
      <c r="CSR168" s="13"/>
      <c r="CSS168" s="13"/>
      <c r="CST168" s="13"/>
      <c r="CSU168" s="13"/>
      <c r="CSV168" s="13"/>
      <c r="CSW168" s="13"/>
      <c r="CSX168" s="13"/>
      <c r="CSY168" s="13"/>
      <c r="CSZ168" s="13"/>
      <c r="CTA168" s="13"/>
      <c r="CTB168" s="13"/>
      <c r="CTC168" s="13"/>
      <c r="CTD168" s="13"/>
      <c r="CTE168" s="13"/>
      <c r="CTF168" s="13"/>
      <c r="CTG168" s="13"/>
      <c r="CTH168" s="13"/>
      <c r="CTI168" s="13"/>
      <c r="CTJ168" s="13"/>
      <c r="CTK168" s="13"/>
      <c r="CTL168" s="13"/>
      <c r="CTM168" s="13"/>
      <c r="CTN168" s="13"/>
      <c r="CTO168" s="13"/>
      <c r="CTP168" s="13"/>
      <c r="CTQ168" s="13"/>
      <c r="CTR168" s="13"/>
      <c r="CTS168" s="13"/>
      <c r="CTT168" s="13"/>
      <c r="CTU168" s="13"/>
      <c r="CTV168" s="13"/>
      <c r="CTW168" s="13"/>
      <c r="CTX168" s="13"/>
      <c r="CTY168" s="13"/>
      <c r="CTZ168" s="13"/>
      <c r="CUA168" s="13"/>
      <c r="CUB168" s="13"/>
      <c r="CUC168" s="13"/>
      <c r="CUD168" s="13"/>
      <c r="CUE168" s="13"/>
      <c r="CUF168" s="13"/>
      <c r="CUG168" s="13"/>
      <c r="CUH168" s="13"/>
      <c r="CUI168" s="13"/>
      <c r="CUJ168" s="13"/>
      <c r="CUK168" s="13"/>
      <c r="CUL168" s="13"/>
      <c r="CUM168" s="13"/>
      <c r="CUN168" s="13"/>
      <c r="CUO168" s="13"/>
      <c r="CUP168" s="13"/>
      <c r="CUQ168" s="13"/>
      <c r="CUR168" s="13"/>
      <c r="CUS168" s="13"/>
      <c r="CUT168" s="13"/>
      <c r="CUU168" s="13"/>
      <c r="CUV168" s="13"/>
      <c r="CUW168" s="13"/>
      <c r="CUX168" s="13"/>
      <c r="CUY168" s="13"/>
      <c r="CUZ168" s="13"/>
      <c r="CVA168" s="13"/>
      <c r="CVB168" s="13"/>
      <c r="CVC168" s="13"/>
      <c r="CVD168" s="13"/>
      <c r="CVE168" s="13"/>
      <c r="CVF168" s="13"/>
      <c r="CVG168" s="13"/>
      <c r="CVH168" s="13"/>
      <c r="CVI168" s="13"/>
      <c r="CVJ168" s="13"/>
      <c r="CVK168" s="13"/>
      <c r="CVL168" s="13"/>
      <c r="CVM168" s="13"/>
      <c r="CVN168" s="13"/>
      <c r="CVO168" s="13"/>
      <c r="CVP168" s="13"/>
      <c r="CVQ168" s="13"/>
      <c r="CVR168" s="13"/>
      <c r="CVS168" s="13"/>
      <c r="CVT168" s="13"/>
      <c r="CVU168" s="13"/>
      <c r="CVV168" s="13"/>
      <c r="CVW168" s="13"/>
      <c r="CVX168" s="13"/>
      <c r="CVY168" s="13"/>
      <c r="CVZ168" s="13"/>
      <c r="CWA168" s="13"/>
      <c r="CWB168" s="13"/>
      <c r="CWC168" s="13"/>
      <c r="CWD168" s="13"/>
      <c r="CWE168" s="13"/>
      <c r="CWF168" s="13"/>
      <c r="CWG168" s="13"/>
      <c r="CWH168" s="13"/>
      <c r="CWI168" s="13"/>
      <c r="CWJ168" s="13"/>
      <c r="CWK168" s="13"/>
      <c r="CWL168" s="13"/>
      <c r="CWM168" s="13"/>
      <c r="CWN168" s="13"/>
      <c r="CWO168" s="13"/>
      <c r="CWP168" s="13"/>
      <c r="CWQ168" s="13"/>
      <c r="CWR168" s="13"/>
      <c r="CWS168" s="13"/>
      <c r="CWT168" s="13"/>
      <c r="CWU168" s="13"/>
      <c r="CWV168" s="13"/>
      <c r="CWW168" s="13"/>
      <c r="CWX168" s="13"/>
      <c r="CWY168" s="13"/>
      <c r="CWZ168" s="13"/>
      <c r="CXA168" s="13"/>
      <c r="CXB168" s="13"/>
      <c r="CXC168" s="13"/>
      <c r="CXD168" s="13"/>
      <c r="CXE168" s="13"/>
      <c r="CXF168" s="13"/>
      <c r="CXG168" s="13"/>
      <c r="CXH168" s="13"/>
      <c r="CXI168" s="13"/>
      <c r="CXJ168" s="13"/>
      <c r="CXK168" s="13"/>
      <c r="CXL168" s="13"/>
      <c r="CXM168" s="13"/>
      <c r="CXN168" s="13"/>
      <c r="CXO168" s="13"/>
      <c r="CXP168" s="13"/>
      <c r="CXQ168" s="13"/>
      <c r="CXR168" s="13"/>
      <c r="CXS168" s="13"/>
      <c r="CXT168" s="13"/>
      <c r="CXU168" s="13"/>
      <c r="CXV168" s="13"/>
      <c r="CXW168" s="13"/>
      <c r="CXX168" s="13"/>
      <c r="CXY168" s="13"/>
      <c r="CXZ168" s="13"/>
      <c r="CYA168" s="13"/>
      <c r="CYB168" s="13"/>
      <c r="CYC168" s="13"/>
      <c r="CYD168" s="13"/>
      <c r="CYE168" s="13"/>
      <c r="CYF168" s="13"/>
      <c r="CYG168" s="13"/>
      <c r="CYH168" s="13"/>
      <c r="CYI168" s="13"/>
      <c r="CYJ168" s="13"/>
      <c r="CYK168" s="13"/>
      <c r="CYL168" s="13"/>
      <c r="CYM168" s="13"/>
      <c r="CYN168" s="13"/>
      <c r="CYO168" s="13"/>
      <c r="CYP168" s="13"/>
      <c r="CYQ168" s="13"/>
      <c r="CYR168" s="13"/>
      <c r="CYS168" s="13"/>
      <c r="CYT168" s="13"/>
      <c r="CYU168" s="13"/>
      <c r="CYV168" s="13"/>
      <c r="CYW168" s="13"/>
      <c r="CYX168" s="13"/>
      <c r="CYY168" s="13"/>
      <c r="CYZ168" s="13"/>
      <c r="CZA168" s="13"/>
      <c r="CZB168" s="13"/>
      <c r="CZC168" s="13"/>
      <c r="CZD168" s="13"/>
      <c r="CZE168" s="13"/>
      <c r="CZF168" s="13"/>
      <c r="CZG168" s="13"/>
      <c r="CZH168" s="13"/>
      <c r="CZI168" s="13"/>
      <c r="CZJ168" s="13"/>
      <c r="CZK168" s="13"/>
      <c r="CZL168" s="13"/>
      <c r="CZM168" s="13"/>
      <c r="CZN168" s="13"/>
      <c r="CZO168" s="13"/>
      <c r="CZP168" s="13"/>
      <c r="CZQ168" s="13"/>
      <c r="CZR168" s="13"/>
      <c r="CZS168" s="13"/>
      <c r="CZT168" s="13"/>
      <c r="CZU168" s="13"/>
      <c r="CZV168" s="13"/>
      <c r="CZW168" s="13"/>
      <c r="CZX168" s="13"/>
      <c r="CZY168" s="13"/>
      <c r="CZZ168" s="13"/>
      <c r="DAA168" s="13"/>
      <c r="DAB168" s="13"/>
      <c r="DAC168" s="13"/>
      <c r="DAD168" s="13"/>
      <c r="DAE168" s="13"/>
      <c r="DAF168" s="13"/>
      <c r="DAG168" s="13"/>
      <c r="DAH168" s="13"/>
      <c r="DAI168" s="13"/>
      <c r="DAJ168" s="13"/>
      <c r="DAK168" s="13"/>
      <c r="DAL168" s="13"/>
      <c r="DAM168" s="13"/>
      <c r="DAN168" s="13"/>
      <c r="DAO168" s="13"/>
      <c r="DAP168" s="13"/>
      <c r="DAQ168" s="13"/>
      <c r="DAR168" s="13"/>
      <c r="DAS168" s="13"/>
      <c r="DAT168" s="13"/>
      <c r="DAU168" s="13"/>
      <c r="DAV168" s="13"/>
      <c r="DAW168" s="13"/>
      <c r="DAX168" s="13"/>
      <c r="DAY168" s="13"/>
      <c r="DAZ168" s="13"/>
      <c r="DBA168" s="13"/>
      <c r="DBB168" s="13"/>
      <c r="DBC168" s="13"/>
      <c r="DBD168" s="13"/>
      <c r="DBE168" s="13"/>
      <c r="DBF168" s="13"/>
      <c r="DBG168" s="13"/>
      <c r="DBH168" s="13"/>
      <c r="DBI168" s="13"/>
      <c r="DBJ168" s="13"/>
      <c r="DBK168" s="13"/>
      <c r="DBL168" s="13"/>
      <c r="DBM168" s="13"/>
      <c r="DBN168" s="13"/>
      <c r="DBO168" s="13"/>
      <c r="DBP168" s="13"/>
      <c r="DBQ168" s="13"/>
      <c r="DBR168" s="13"/>
      <c r="DBS168" s="13"/>
      <c r="DBT168" s="13"/>
      <c r="DBU168" s="13"/>
      <c r="DBV168" s="13"/>
      <c r="DBW168" s="13"/>
      <c r="DBX168" s="13"/>
      <c r="DBY168" s="13"/>
      <c r="DBZ168" s="13"/>
      <c r="DCA168" s="13"/>
      <c r="DCB168" s="13"/>
      <c r="DCC168" s="13"/>
      <c r="DCD168" s="13"/>
      <c r="DCE168" s="13"/>
      <c r="DCF168" s="13"/>
      <c r="DCG168" s="13"/>
      <c r="DCH168" s="13"/>
      <c r="DCI168" s="13"/>
      <c r="DCJ168" s="13"/>
      <c r="DCK168" s="13"/>
      <c r="DCL168" s="13"/>
      <c r="DCM168" s="13"/>
      <c r="DCN168" s="13"/>
      <c r="DCO168" s="13"/>
      <c r="DCP168" s="13"/>
      <c r="DCQ168" s="13"/>
      <c r="DCR168" s="13"/>
      <c r="DCS168" s="13"/>
      <c r="DCT168" s="13"/>
      <c r="DCU168" s="13"/>
      <c r="DCV168" s="13"/>
      <c r="DCW168" s="13"/>
      <c r="DCX168" s="13"/>
      <c r="DCY168" s="13"/>
      <c r="DCZ168" s="13"/>
      <c r="DDA168" s="13"/>
      <c r="DDB168" s="13"/>
      <c r="DDC168" s="13"/>
      <c r="DDD168" s="13"/>
      <c r="DDE168" s="13"/>
      <c r="DDF168" s="13"/>
      <c r="DDG168" s="13"/>
      <c r="DDH168" s="13"/>
      <c r="DDI168" s="13"/>
      <c r="DDJ168" s="13"/>
      <c r="DDK168" s="13"/>
      <c r="DDL168" s="13"/>
      <c r="DDM168" s="13"/>
      <c r="DDN168" s="13"/>
      <c r="DDO168" s="13"/>
      <c r="DDP168" s="13"/>
      <c r="DDQ168" s="13"/>
      <c r="DDR168" s="13"/>
      <c r="DDS168" s="13"/>
      <c r="DDT168" s="13"/>
      <c r="DDU168" s="13"/>
      <c r="DDV168" s="13"/>
      <c r="DDW168" s="13"/>
      <c r="DDX168" s="13"/>
      <c r="DDY168" s="13"/>
      <c r="DDZ168" s="13"/>
      <c r="DEA168" s="13"/>
      <c r="DEB168" s="13"/>
      <c r="DEC168" s="13"/>
      <c r="DED168" s="13"/>
      <c r="DEE168" s="13"/>
      <c r="DEF168" s="13"/>
      <c r="DEG168" s="13"/>
      <c r="DEH168" s="13"/>
      <c r="DEI168" s="13"/>
      <c r="DEJ168" s="13"/>
      <c r="DEK168" s="13"/>
      <c r="DEL168" s="13"/>
      <c r="DEM168" s="13"/>
      <c r="DEN168" s="13"/>
      <c r="DEO168" s="13"/>
      <c r="DEP168" s="13"/>
      <c r="DEQ168" s="13"/>
      <c r="DER168" s="13"/>
      <c r="DES168" s="13"/>
      <c r="DET168" s="13"/>
      <c r="DEU168" s="13"/>
      <c r="DEV168" s="13"/>
      <c r="DEW168" s="13"/>
      <c r="DEX168" s="13"/>
      <c r="DEY168" s="13"/>
      <c r="DEZ168" s="13"/>
      <c r="DFA168" s="13"/>
      <c r="DFB168" s="13"/>
      <c r="DFC168" s="13"/>
      <c r="DFD168" s="13"/>
      <c r="DFE168" s="13"/>
      <c r="DFF168" s="13"/>
      <c r="DFG168" s="13"/>
      <c r="DFH168" s="13"/>
      <c r="DFI168" s="13"/>
      <c r="DFJ168" s="13"/>
      <c r="DFK168" s="13"/>
      <c r="DFL168" s="13"/>
      <c r="DFM168" s="13"/>
      <c r="DFN168" s="13"/>
      <c r="DFO168" s="13"/>
      <c r="DFP168" s="13"/>
      <c r="DFQ168" s="13"/>
      <c r="DFR168" s="13"/>
      <c r="DFS168" s="13"/>
      <c r="DFT168" s="13"/>
      <c r="DFU168" s="13"/>
      <c r="DFV168" s="13"/>
      <c r="DFW168" s="13"/>
      <c r="DFX168" s="13"/>
      <c r="DFY168" s="13"/>
      <c r="DFZ168" s="13"/>
      <c r="DGA168" s="13"/>
      <c r="DGB168" s="13"/>
      <c r="DGC168" s="13"/>
      <c r="DGD168" s="13"/>
      <c r="DGE168" s="13"/>
      <c r="DGF168" s="13"/>
      <c r="DGG168" s="13"/>
      <c r="DGH168" s="13"/>
      <c r="DGI168" s="13"/>
      <c r="DGJ168" s="13"/>
      <c r="DGK168" s="13"/>
      <c r="DGL168" s="13"/>
      <c r="DGM168" s="13"/>
      <c r="DGN168" s="13"/>
      <c r="DGO168" s="13"/>
      <c r="DGP168" s="13"/>
      <c r="DGQ168" s="13"/>
      <c r="DGR168" s="13"/>
      <c r="DGS168" s="13"/>
      <c r="DGT168" s="13"/>
      <c r="DGU168" s="13"/>
      <c r="DGV168" s="13"/>
      <c r="DGW168" s="13"/>
      <c r="DGX168" s="13"/>
      <c r="DGY168" s="13"/>
      <c r="DGZ168" s="13"/>
      <c r="DHA168" s="13"/>
      <c r="DHB168" s="13"/>
      <c r="DHC168" s="13"/>
      <c r="DHD168" s="13"/>
      <c r="DHE168" s="13"/>
      <c r="DHF168" s="13"/>
      <c r="DHG168" s="13"/>
      <c r="DHH168" s="13"/>
      <c r="DHI168" s="13"/>
      <c r="DHJ168" s="13"/>
      <c r="DHK168" s="13"/>
      <c r="DHL168" s="13"/>
      <c r="DHM168" s="13"/>
      <c r="DHN168" s="13"/>
      <c r="DHO168" s="13"/>
      <c r="DHP168" s="13"/>
      <c r="DHQ168" s="13"/>
      <c r="DHR168" s="13"/>
      <c r="DHS168" s="13"/>
      <c r="DHT168" s="13"/>
      <c r="DHU168" s="13"/>
      <c r="DHV168" s="13"/>
      <c r="DHW168" s="13"/>
      <c r="DHX168" s="13"/>
      <c r="DHY168" s="13"/>
      <c r="DHZ168" s="13"/>
      <c r="DIA168" s="13"/>
      <c r="DIB168" s="13"/>
      <c r="DIC168" s="13"/>
      <c r="DID168" s="13"/>
      <c r="DIE168" s="13"/>
      <c r="DIF168" s="13"/>
      <c r="DIG168" s="13"/>
      <c r="DIH168" s="13"/>
      <c r="DII168" s="13"/>
      <c r="DIJ168" s="13"/>
      <c r="DIK168" s="13"/>
      <c r="DIL168" s="13"/>
      <c r="DIM168" s="13"/>
      <c r="DIN168" s="13"/>
      <c r="DIO168" s="13"/>
      <c r="DIP168" s="13"/>
      <c r="DIQ168" s="13"/>
      <c r="DIR168" s="13"/>
      <c r="DIS168" s="13"/>
      <c r="DIT168" s="13"/>
      <c r="DIU168" s="13"/>
      <c r="DIV168" s="13"/>
      <c r="DIW168" s="13"/>
      <c r="DIX168" s="13"/>
      <c r="DIY168" s="13"/>
      <c r="DIZ168" s="13"/>
      <c r="DJA168" s="13"/>
      <c r="DJB168" s="13"/>
      <c r="DJC168" s="13"/>
      <c r="DJD168" s="13"/>
      <c r="DJE168" s="13"/>
      <c r="DJF168" s="13"/>
      <c r="DJG168" s="13"/>
      <c r="DJH168" s="13"/>
      <c r="DJI168" s="13"/>
      <c r="DJJ168" s="13"/>
      <c r="DJK168" s="13"/>
      <c r="DJL168" s="13"/>
      <c r="DJM168" s="13"/>
      <c r="DJN168" s="13"/>
      <c r="DJO168" s="13"/>
      <c r="DJP168" s="13"/>
      <c r="DJQ168" s="13"/>
      <c r="DJR168" s="13"/>
      <c r="DJS168" s="13"/>
      <c r="DJT168" s="13"/>
      <c r="DJU168" s="13"/>
      <c r="DJV168" s="13"/>
      <c r="DJW168" s="13"/>
      <c r="DJX168" s="13"/>
      <c r="DJY168" s="13"/>
      <c r="DJZ168" s="13"/>
      <c r="DKA168" s="13"/>
      <c r="DKB168" s="13"/>
      <c r="DKC168" s="13"/>
      <c r="DKD168" s="13"/>
      <c r="DKE168" s="13"/>
      <c r="DKF168" s="13"/>
      <c r="DKG168" s="13"/>
      <c r="DKH168" s="13"/>
      <c r="DKI168" s="13"/>
      <c r="DKJ168" s="13"/>
      <c r="DKK168" s="13"/>
      <c r="DKL168" s="13"/>
      <c r="DKM168" s="13"/>
      <c r="DKN168" s="13"/>
      <c r="DKO168" s="13"/>
      <c r="DKP168" s="13"/>
      <c r="DKQ168" s="13"/>
      <c r="DKR168" s="13"/>
      <c r="DKS168" s="13"/>
      <c r="DKT168" s="13"/>
      <c r="DKU168" s="13"/>
      <c r="DKV168" s="13"/>
      <c r="DKW168" s="13"/>
      <c r="DKX168" s="13"/>
      <c r="DKY168" s="13"/>
      <c r="DKZ168" s="13"/>
      <c r="DLA168" s="13"/>
      <c r="DLB168" s="13"/>
      <c r="DLC168" s="13"/>
      <c r="DLD168" s="13"/>
      <c r="DLE168" s="13"/>
      <c r="DLF168" s="13"/>
      <c r="DLG168" s="13"/>
      <c r="DLH168" s="13"/>
      <c r="DLI168" s="13"/>
      <c r="DLJ168" s="13"/>
      <c r="DLK168" s="13"/>
      <c r="DLL168" s="13"/>
      <c r="DLM168" s="13"/>
      <c r="DLN168" s="13"/>
      <c r="DLO168" s="13"/>
      <c r="DLP168" s="13"/>
      <c r="DLQ168" s="13"/>
      <c r="DLR168" s="13"/>
      <c r="DLS168" s="13"/>
      <c r="DLT168" s="13"/>
      <c r="DLU168" s="13"/>
      <c r="DLV168" s="13"/>
      <c r="DLW168" s="13"/>
      <c r="DLX168" s="13"/>
      <c r="DLY168" s="13"/>
      <c r="DLZ168" s="13"/>
      <c r="DMA168" s="13"/>
      <c r="DMB168" s="13"/>
      <c r="DMC168" s="13"/>
      <c r="DMD168" s="13"/>
      <c r="DME168" s="13"/>
      <c r="DMF168" s="13"/>
      <c r="DMG168" s="13"/>
      <c r="DMH168" s="13"/>
      <c r="DMI168" s="13"/>
      <c r="DMJ168" s="13"/>
      <c r="DMK168" s="13"/>
      <c r="DML168" s="13"/>
      <c r="DMM168" s="13"/>
      <c r="DMN168" s="13"/>
      <c r="DMO168" s="13"/>
      <c r="DMP168" s="13"/>
      <c r="DMQ168" s="13"/>
      <c r="DMR168" s="13"/>
      <c r="DMS168" s="13"/>
      <c r="DMT168" s="13"/>
      <c r="DMU168" s="13"/>
      <c r="DMV168" s="13"/>
      <c r="DMW168" s="13"/>
      <c r="DMX168" s="13"/>
      <c r="DMY168" s="13"/>
      <c r="DMZ168" s="13"/>
      <c r="DNA168" s="13"/>
      <c r="DNB168" s="13"/>
      <c r="DNC168" s="13"/>
      <c r="DND168" s="13"/>
      <c r="DNE168" s="13"/>
      <c r="DNF168" s="13"/>
      <c r="DNG168" s="13"/>
      <c r="DNH168" s="13"/>
      <c r="DNI168" s="13"/>
      <c r="DNJ168" s="13"/>
      <c r="DNK168" s="13"/>
      <c r="DNL168" s="13"/>
      <c r="DNM168" s="13"/>
      <c r="DNN168" s="13"/>
      <c r="DNO168" s="13"/>
      <c r="DNP168" s="13"/>
      <c r="DNQ168" s="13"/>
      <c r="DNR168" s="13"/>
      <c r="DNS168" s="13"/>
      <c r="DNT168" s="13"/>
      <c r="DNU168" s="13"/>
      <c r="DNV168" s="13"/>
      <c r="DNW168" s="13"/>
      <c r="DNX168" s="13"/>
      <c r="DNY168" s="13"/>
      <c r="DNZ168" s="13"/>
      <c r="DOA168" s="13"/>
      <c r="DOB168" s="13"/>
      <c r="DOC168" s="13"/>
      <c r="DOD168" s="13"/>
      <c r="DOE168" s="13"/>
      <c r="DOF168" s="13"/>
      <c r="DOG168" s="13"/>
      <c r="DOH168" s="13"/>
      <c r="DOI168" s="13"/>
      <c r="DOJ168" s="13"/>
      <c r="DOK168" s="13"/>
      <c r="DOL168" s="13"/>
      <c r="DOM168" s="13"/>
      <c r="DON168" s="13"/>
      <c r="DOO168" s="13"/>
      <c r="DOP168" s="13"/>
      <c r="DOQ168" s="13"/>
      <c r="DOR168" s="13"/>
      <c r="DOS168" s="13"/>
      <c r="DOT168" s="13"/>
      <c r="DOU168" s="13"/>
      <c r="DOV168" s="13"/>
      <c r="DOW168" s="13"/>
      <c r="DOX168" s="13"/>
      <c r="DOY168" s="13"/>
      <c r="DOZ168" s="13"/>
      <c r="DPA168" s="13"/>
      <c r="DPB168" s="13"/>
      <c r="DPC168" s="13"/>
      <c r="DPD168" s="13"/>
      <c r="DPE168" s="13"/>
      <c r="DPF168" s="13"/>
      <c r="DPG168" s="13"/>
      <c r="DPH168" s="13"/>
      <c r="DPI168" s="13"/>
      <c r="DPJ168" s="13"/>
      <c r="DPK168" s="13"/>
      <c r="DPL168" s="13"/>
      <c r="DPM168" s="13"/>
      <c r="DPN168" s="13"/>
      <c r="DPO168" s="13"/>
      <c r="DPP168" s="13"/>
      <c r="DPQ168" s="13"/>
      <c r="DPR168" s="13"/>
      <c r="DPS168" s="13"/>
      <c r="DPT168" s="13"/>
      <c r="DPU168" s="13"/>
      <c r="DPV168" s="13"/>
      <c r="DPW168" s="13"/>
      <c r="DPX168" s="13"/>
      <c r="DPY168" s="13"/>
      <c r="DPZ168" s="13"/>
      <c r="DQA168" s="13"/>
      <c r="DQB168" s="13"/>
      <c r="DQC168" s="13"/>
      <c r="DQD168" s="13"/>
      <c r="DQE168" s="13"/>
      <c r="DQF168" s="13"/>
      <c r="DQG168" s="13"/>
      <c r="DQH168" s="13"/>
      <c r="DQI168" s="13"/>
      <c r="DQJ168" s="13"/>
      <c r="DQK168" s="13"/>
      <c r="DQL168" s="13"/>
      <c r="DQM168" s="13"/>
      <c r="DQN168" s="13"/>
      <c r="DQO168" s="13"/>
      <c r="DQP168" s="13"/>
      <c r="DQQ168" s="13"/>
      <c r="DQR168" s="13"/>
      <c r="DQS168" s="13"/>
      <c r="DQT168" s="13"/>
      <c r="DQU168" s="13"/>
      <c r="DQV168" s="13"/>
      <c r="DQW168" s="13"/>
      <c r="DQX168" s="13"/>
      <c r="DQY168" s="13"/>
      <c r="DQZ168" s="13"/>
      <c r="DRA168" s="13"/>
      <c r="DRB168" s="13"/>
      <c r="DRC168" s="13"/>
      <c r="DRD168" s="13"/>
      <c r="DRE168" s="13"/>
      <c r="DRF168" s="13"/>
      <c r="DRG168" s="13"/>
      <c r="DRH168" s="13"/>
      <c r="DRI168" s="13"/>
      <c r="DRJ168" s="13"/>
      <c r="DRK168" s="13"/>
      <c r="DRL168" s="13"/>
      <c r="DRM168" s="13"/>
      <c r="DRN168" s="13"/>
      <c r="DRO168" s="13"/>
      <c r="DRP168" s="13"/>
      <c r="DRQ168" s="13"/>
      <c r="DRR168" s="13"/>
      <c r="DRS168" s="13"/>
      <c r="DRT168" s="13"/>
      <c r="DRU168" s="13"/>
      <c r="DRV168" s="13"/>
      <c r="DRW168" s="13"/>
      <c r="DRX168" s="13"/>
      <c r="DRY168" s="13"/>
      <c r="DRZ168" s="13"/>
      <c r="DSA168" s="13"/>
      <c r="DSB168" s="13"/>
      <c r="DSC168" s="13"/>
      <c r="DSD168" s="13"/>
      <c r="DSE168" s="13"/>
      <c r="DSF168" s="13"/>
      <c r="DSG168" s="13"/>
      <c r="DSH168" s="13"/>
      <c r="DSI168" s="13"/>
      <c r="DSJ168" s="13"/>
      <c r="DSK168" s="13"/>
      <c r="DSL168" s="13"/>
      <c r="DSM168" s="13"/>
      <c r="DSN168" s="13"/>
      <c r="DSO168" s="13"/>
      <c r="DSP168" s="13"/>
      <c r="DSQ168" s="13"/>
      <c r="DSR168" s="13"/>
      <c r="DSS168" s="13"/>
      <c r="DST168" s="13"/>
      <c r="DSU168" s="13"/>
      <c r="DSV168" s="13"/>
      <c r="DSW168" s="13"/>
      <c r="DSX168" s="13"/>
      <c r="DSY168" s="13"/>
      <c r="DSZ168" s="13"/>
      <c r="DTA168" s="13"/>
      <c r="DTB168" s="13"/>
      <c r="DTC168" s="13"/>
      <c r="DTD168" s="13"/>
      <c r="DTE168" s="13"/>
      <c r="DTF168" s="13"/>
      <c r="DTG168" s="13"/>
      <c r="DTH168" s="13"/>
      <c r="DTI168" s="13"/>
      <c r="DTJ168" s="13"/>
      <c r="DTK168" s="13"/>
      <c r="DTL168" s="13"/>
      <c r="DTM168" s="13"/>
      <c r="DTN168" s="13"/>
      <c r="DTO168" s="13"/>
      <c r="DTP168" s="13"/>
      <c r="DTQ168" s="13"/>
      <c r="DTR168" s="13"/>
      <c r="DTS168" s="13"/>
      <c r="DTT168" s="13"/>
      <c r="DTU168" s="13"/>
      <c r="DTV168" s="13"/>
      <c r="DTW168" s="13"/>
      <c r="DTX168" s="13"/>
      <c r="DTY168" s="13"/>
      <c r="DTZ168" s="13"/>
      <c r="DUA168" s="13"/>
      <c r="DUB168" s="13"/>
      <c r="DUC168" s="13"/>
      <c r="DUD168" s="13"/>
      <c r="DUE168" s="13"/>
      <c r="DUF168" s="13"/>
      <c r="DUG168" s="13"/>
      <c r="DUH168" s="13"/>
      <c r="DUI168" s="13"/>
      <c r="DUJ168" s="13"/>
      <c r="DUK168" s="13"/>
      <c r="DUL168" s="13"/>
      <c r="DUM168" s="13"/>
      <c r="DUN168" s="13"/>
      <c r="DUO168" s="13"/>
      <c r="DUP168" s="13"/>
      <c r="DUQ168" s="13"/>
      <c r="DUR168" s="13"/>
      <c r="DUS168" s="13"/>
      <c r="DUT168" s="13"/>
      <c r="DUU168" s="13"/>
      <c r="DUV168" s="13"/>
      <c r="DUW168" s="13"/>
      <c r="DUX168" s="13"/>
      <c r="DUY168" s="13"/>
      <c r="DUZ168" s="13"/>
      <c r="DVA168" s="13"/>
      <c r="DVB168" s="13"/>
      <c r="DVC168" s="13"/>
      <c r="DVD168" s="13"/>
      <c r="DVE168" s="13"/>
      <c r="DVF168" s="13"/>
      <c r="DVG168" s="13"/>
      <c r="DVH168" s="13"/>
      <c r="DVI168" s="13"/>
      <c r="DVJ168" s="13"/>
      <c r="DVK168" s="13"/>
      <c r="DVL168" s="13"/>
      <c r="DVM168" s="13"/>
      <c r="DVN168" s="13"/>
      <c r="DVO168" s="13"/>
      <c r="DVP168" s="13"/>
      <c r="DVQ168" s="13"/>
      <c r="DVR168" s="13"/>
      <c r="DVS168" s="13"/>
      <c r="DVT168" s="13"/>
      <c r="DVU168" s="13"/>
      <c r="DVV168" s="13"/>
      <c r="DVW168" s="13"/>
      <c r="DVX168" s="13"/>
      <c r="DVY168" s="13"/>
      <c r="DVZ168" s="13"/>
      <c r="DWA168" s="13"/>
      <c r="DWB168" s="13"/>
      <c r="DWC168" s="13"/>
      <c r="DWD168" s="13"/>
      <c r="DWE168" s="13"/>
      <c r="DWF168" s="13"/>
      <c r="DWG168" s="13"/>
      <c r="DWH168" s="13"/>
      <c r="DWI168" s="13"/>
      <c r="DWJ168" s="13"/>
      <c r="DWK168" s="13"/>
      <c r="DWL168" s="13"/>
      <c r="DWM168" s="13"/>
      <c r="DWN168" s="13"/>
      <c r="DWO168" s="13"/>
      <c r="DWP168" s="13"/>
      <c r="DWQ168" s="13"/>
      <c r="DWR168" s="13"/>
      <c r="DWS168" s="13"/>
      <c r="DWT168" s="13"/>
      <c r="DWU168" s="13"/>
      <c r="DWV168" s="13"/>
      <c r="DWW168" s="13"/>
      <c r="DWX168" s="13"/>
      <c r="DWY168" s="13"/>
      <c r="DWZ168" s="13"/>
      <c r="DXA168" s="13"/>
      <c r="DXB168" s="13"/>
      <c r="DXC168" s="13"/>
      <c r="DXD168" s="13"/>
      <c r="DXE168" s="13"/>
      <c r="DXF168" s="13"/>
      <c r="DXG168" s="13"/>
      <c r="DXH168" s="13"/>
      <c r="DXI168" s="13"/>
      <c r="DXJ168" s="13"/>
      <c r="DXK168" s="13"/>
      <c r="DXL168" s="13"/>
      <c r="DXM168" s="13"/>
      <c r="DXN168" s="13"/>
      <c r="DXO168" s="13"/>
      <c r="DXP168" s="13"/>
      <c r="DXQ168" s="13"/>
      <c r="DXR168" s="13"/>
      <c r="DXS168" s="13"/>
      <c r="DXT168" s="13"/>
      <c r="DXU168" s="13"/>
      <c r="DXV168" s="13"/>
      <c r="DXW168" s="13"/>
      <c r="DXX168" s="13"/>
      <c r="DXY168" s="13"/>
      <c r="DXZ168" s="13"/>
      <c r="DYA168" s="13"/>
      <c r="DYB168" s="13"/>
      <c r="DYC168" s="13"/>
      <c r="DYD168" s="13"/>
      <c r="DYE168" s="13"/>
      <c r="DYF168" s="13"/>
      <c r="DYG168" s="13"/>
      <c r="DYH168" s="13"/>
      <c r="DYI168" s="13"/>
      <c r="DYJ168" s="13"/>
      <c r="DYK168" s="13"/>
      <c r="DYL168" s="13"/>
      <c r="DYM168" s="13"/>
      <c r="DYN168" s="13"/>
      <c r="DYO168" s="13"/>
      <c r="DYP168" s="13"/>
      <c r="DYQ168" s="13"/>
      <c r="DYR168" s="13"/>
      <c r="DYS168" s="13"/>
      <c r="DYT168" s="13"/>
      <c r="DYU168" s="13"/>
      <c r="DYV168" s="13"/>
      <c r="DYW168" s="13"/>
      <c r="DYX168" s="13"/>
      <c r="DYY168" s="13"/>
      <c r="DYZ168" s="13"/>
      <c r="DZA168" s="13"/>
      <c r="DZB168" s="13"/>
      <c r="DZC168" s="13"/>
      <c r="DZD168" s="13"/>
      <c r="DZE168" s="13"/>
      <c r="DZF168" s="13"/>
      <c r="DZG168" s="13"/>
      <c r="DZH168" s="13"/>
      <c r="DZI168" s="13"/>
      <c r="DZJ168" s="13"/>
      <c r="DZK168" s="13"/>
      <c r="DZL168" s="13"/>
      <c r="DZM168" s="13"/>
      <c r="DZN168" s="13"/>
      <c r="DZO168" s="13"/>
      <c r="DZP168" s="13"/>
      <c r="DZQ168" s="13"/>
      <c r="DZR168" s="13"/>
      <c r="DZS168" s="13"/>
      <c r="DZT168" s="13"/>
      <c r="DZU168" s="13"/>
      <c r="DZV168" s="13"/>
      <c r="DZW168" s="13"/>
      <c r="DZX168" s="13"/>
      <c r="DZY168" s="13"/>
      <c r="DZZ168" s="13"/>
      <c r="EAA168" s="13"/>
      <c r="EAB168" s="13"/>
      <c r="EAC168" s="13"/>
      <c r="EAD168" s="13"/>
      <c r="EAE168" s="13"/>
      <c r="EAF168" s="13"/>
      <c r="EAG168" s="13"/>
      <c r="EAH168" s="13"/>
      <c r="EAI168" s="13"/>
      <c r="EAJ168" s="13"/>
      <c r="EAK168" s="13"/>
      <c r="EAL168" s="13"/>
      <c r="EAM168" s="13"/>
      <c r="EAN168" s="13"/>
      <c r="EAO168" s="13"/>
      <c r="EAP168" s="13"/>
      <c r="EAQ168" s="13"/>
      <c r="EAR168" s="13"/>
      <c r="EAS168" s="13"/>
      <c r="EAT168" s="13"/>
      <c r="EAU168" s="13"/>
      <c r="EAV168" s="13"/>
      <c r="EAW168" s="13"/>
      <c r="EAX168" s="13"/>
      <c r="EAY168" s="13"/>
      <c r="EAZ168" s="13"/>
      <c r="EBA168" s="13"/>
      <c r="EBB168" s="13"/>
      <c r="EBC168" s="13"/>
      <c r="EBD168" s="13"/>
      <c r="EBE168" s="13"/>
      <c r="EBF168" s="13"/>
      <c r="EBG168" s="13"/>
      <c r="EBH168" s="13"/>
      <c r="EBI168" s="13"/>
      <c r="EBJ168" s="13"/>
      <c r="EBK168" s="13"/>
      <c r="EBL168" s="13"/>
      <c r="EBM168" s="13"/>
      <c r="EBN168" s="13"/>
      <c r="EBO168" s="13"/>
      <c r="EBP168" s="13"/>
      <c r="EBQ168" s="13"/>
      <c r="EBR168" s="13"/>
      <c r="EBS168" s="13"/>
      <c r="EBT168" s="13"/>
      <c r="EBU168" s="13"/>
      <c r="EBV168" s="13"/>
      <c r="EBW168" s="13"/>
      <c r="EBX168" s="13"/>
      <c r="EBY168" s="13"/>
      <c r="EBZ168" s="13"/>
      <c r="ECA168" s="13"/>
      <c r="ECB168" s="13"/>
      <c r="ECC168" s="13"/>
      <c r="ECD168" s="13"/>
      <c r="ECE168" s="13"/>
      <c r="ECF168" s="13"/>
      <c r="ECG168" s="13"/>
      <c r="ECH168" s="13"/>
      <c r="ECI168" s="13"/>
      <c r="ECJ168" s="13"/>
      <c r="ECK168" s="13"/>
      <c r="ECL168" s="13"/>
      <c r="ECM168" s="13"/>
      <c r="ECN168" s="13"/>
      <c r="ECO168" s="13"/>
      <c r="ECP168" s="13"/>
      <c r="ECQ168" s="13"/>
      <c r="ECR168" s="13"/>
      <c r="ECS168" s="13"/>
      <c r="ECT168" s="13"/>
      <c r="ECU168" s="13"/>
      <c r="ECV168" s="13"/>
      <c r="ECW168" s="13"/>
      <c r="ECX168" s="13"/>
      <c r="ECY168" s="13"/>
      <c r="ECZ168" s="13"/>
      <c r="EDA168" s="13"/>
      <c r="EDB168" s="13"/>
      <c r="EDC168" s="13"/>
      <c r="EDD168" s="13"/>
      <c r="EDE168" s="13"/>
      <c r="EDF168" s="13"/>
      <c r="EDG168" s="13"/>
      <c r="EDH168" s="13"/>
      <c r="EDI168" s="13"/>
      <c r="EDJ168" s="13"/>
      <c r="EDK168" s="13"/>
      <c r="EDL168" s="13"/>
      <c r="EDM168" s="13"/>
      <c r="EDN168" s="13"/>
      <c r="EDO168" s="13"/>
      <c r="EDP168" s="13"/>
      <c r="EDQ168" s="13"/>
      <c r="EDR168" s="13"/>
      <c r="EDS168" s="13"/>
      <c r="EDT168" s="13"/>
      <c r="EDU168" s="13"/>
      <c r="EDV168" s="13"/>
      <c r="EDW168" s="13"/>
      <c r="EDX168" s="13"/>
      <c r="EDY168" s="13"/>
      <c r="EDZ168" s="13"/>
      <c r="EEA168" s="13"/>
      <c r="EEB168" s="13"/>
      <c r="EEC168" s="13"/>
      <c r="EED168" s="13"/>
      <c r="EEE168" s="13"/>
      <c r="EEF168" s="13"/>
      <c r="EEG168" s="13"/>
      <c r="EEH168" s="13"/>
      <c r="EEI168" s="13"/>
      <c r="EEJ168" s="13"/>
      <c r="EEK168" s="13"/>
      <c r="EEL168" s="13"/>
      <c r="EEM168" s="13"/>
      <c r="EEN168" s="13"/>
      <c r="EEO168" s="13"/>
      <c r="EEP168" s="13"/>
      <c r="EEQ168" s="13"/>
      <c r="EER168" s="13"/>
      <c r="EES168" s="13"/>
      <c r="EET168" s="13"/>
      <c r="EEU168" s="13"/>
      <c r="EEV168" s="13"/>
      <c r="EEW168" s="13"/>
      <c r="EEX168" s="13"/>
      <c r="EEY168" s="13"/>
      <c r="EEZ168" s="13"/>
      <c r="EFA168" s="13"/>
      <c r="EFB168" s="13"/>
      <c r="EFC168" s="13"/>
      <c r="EFD168" s="13"/>
      <c r="EFE168" s="13"/>
      <c r="EFF168" s="13"/>
      <c r="EFG168" s="13"/>
      <c r="EFH168" s="13"/>
      <c r="EFI168" s="13"/>
      <c r="EFJ168" s="13"/>
      <c r="EFK168" s="13"/>
      <c r="EFL168" s="13"/>
      <c r="EFM168" s="13"/>
      <c r="EFN168" s="13"/>
      <c r="EFO168" s="13"/>
      <c r="EFP168" s="13"/>
      <c r="EFQ168" s="13"/>
      <c r="EFR168" s="13"/>
      <c r="EFS168" s="13"/>
      <c r="EFT168" s="13"/>
      <c r="EFU168" s="13"/>
      <c r="EFV168" s="13"/>
      <c r="EFW168" s="13"/>
      <c r="EFX168" s="13"/>
      <c r="EFY168" s="13"/>
      <c r="EFZ168" s="13"/>
      <c r="EGA168" s="13"/>
      <c r="EGB168" s="13"/>
      <c r="EGC168" s="13"/>
      <c r="EGD168" s="13"/>
      <c r="EGE168" s="13"/>
      <c r="EGF168" s="13"/>
      <c r="EGG168" s="13"/>
      <c r="EGH168" s="13"/>
      <c r="EGI168" s="13"/>
      <c r="EGJ168" s="13"/>
      <c r="EGK168" s="13"/>
      <c r="EGL168" s="13"/>
      <c r="EGM168" s="13"/>
      <c r="EGN168" s="13"/>
      <c r="EGO168" s="13"/>
      <c r="EGP168" s="13"/>
      <c r="EGQ168" s="13"/>
      <c r="EGR168" s="13"/>
      <c r="EGS168" s="13"/>
      <c r="EGT168" s="13"/>
      <c r="EGU168" s="13"/>
      <c r="EGV168" s="13"/>
      <c r="EGW168" s="13"/>
      <c r="EGX168" s="13"/>
      <c r="EGY168" s="13"/>
      <c r="EGZ168" s="13"/>
      <c r="EHA168" s="13"/>
      <c r="EHB168" s="13"/>
      <c r="EHC168" s="13"/>
      <c r="EHD168" s="13"/>
      <c r="EHE168" s="13"/>
      <c r="EHF168" s="13"/>
      <c r="EHG168" s="13"/>
      <c r="EHH168" s="13"/>
      <c r="EHI168" s="13"/>
      <c r="EHJ168" s="13"/>
      <c r="EHK168" s="13"/>
      <c r="EHL168" s="13"/>
      <c r="EHM168" s="13"/>
      <c r="EHN168" s="13"/>
      <c r="EHO168" s="13"/>
      <c r="EHP168" s="13"/>
      <c r="EHQ168" s="13"/>
      <c r="EHR168" s="13"/>
      <c r="EHS168" s="13"/>
      <c r="EHT168" s="13"/>
      <c r="EHU168" s="13"/>
      <c r="EHV168" s="13"/>
      <c r="EHW168" s="13"/>
      <c r="EHX168" s="13"/>
      <c r="EHY168" s="13"/>
      <c r="EHZ168" s="13"/>
      <c r="EIA168" s="13"/>
      <c r="EIB168" s="13"/>
      <c r="EIC168" s="13"/>
      <c r="EID168" s="13"/>
      <c r="EIE168" s="13"/>
      <c r="EIF168" s="13"/>
      <c r="EIG168" s="13"/>
      <c r="EIH168" s="13"/>
      <c r="EII168" s="13"/>
      <c r="EIJ168" s="13"/>
      <c r="EIK168" s="13"/>
      <c r="EIL168" s="13"/>
      <c r="EIM168" s="13"/>
      <c r="EIN168" s="13"/>
      <c r="EIO168" s="13"/>
      <c r="EIP168" s="13"/>
      <c r="EIQ168" s="13"/>
      <c r="EIR168" s="13"/>
      <c r="EIS168" s="13"/>
      <c r="EIT168" s="13"/>
      <c r="EIU168" s="13"/>
      <c r="EIV168" s="13"/>
      <c r="EIW168" s="13"/>
      <c r="EIX168" s="13"/>
      <c r="EIY168" s="13"/>
      <c r="EIZ168" s="13"/>
      <c r="EJA168" s="13"/>
      <c r="EJB168" s="13"/>
      <c r="EJC168" s="13"/>
      <c r="EJD168" s="13"/>
      <c r="EJE168" s="13"/>
      <c r="EJF168" s="13"/>
      <c r="EJG168" s="13"/>
      <c r="EJH168" s="13"/>
      <c r="EJI168" s="13"/>
      <c r="EJJ168" s="13"/>
      <c r="EJK168" s="13"/>
      <c r="EJL168" s="13"/>
      <c r="EJM168" s="13"/>
      <c r="EJN168" s="13"/>
      <c r="EJO168" s="13"/>
      <c r="EJP168" s="13"/>
      <c r="EJQ168" s="13"/>
      <c r="EJR168" s="13"/>
      <c r="EJS168" s="13"/>
      <c r="EJT168" s="13"/>
      <c r="EJU168" s="13"/>
      <c r="EJV168" s="13"/>
      <c r="EJW168" s="13"/>
      <c r="EJX168" s="13"/>
      <c r="EJY168" s="13"/>
      <c r="EJZ168" s="13"/>
      <c r="EKA168" s="13"/>
      <c r="EKB168" s="13"/>
      <c r="EKC168" s="13"/>
      <c r="EKD168" s="13"/>
      <c r="EKE168" s="13"/>
      <c r="EKF168" s="13"/>
      <c r="EKG168" s="13"/>
      <c r="EKH168" s="13"/>
      <c r="EKI168" s="13"/>
      <c r="EKJ168" s="13"/>
      <c r="EKK168" s="13"/>
      <c r="EKL168" s="13"/>
      <c r="EKM168" s="13"/>
      <c r="EKN168" s="13"/>
      <c r="EKO168" s="13"/>
      <c r="EKP168" s="13"/>
      <c r="EKQ168" s="13"/>
      <c r="EKR168" s="13"/>
      <c r="EKS168" s="13"/>
      <c r="EKT168" s="13"/>
      <c r="EKU168" s="13"/>
      <c r="EKV168" s="13"/>
      <c r="EKW168" s="13"/>
      <c r="EKX168" s="13"/>
      <c r="EKY168" s="13"/>
      <c r="EKZ168" s="13"/>
      <c r="ELA168" s="13"/>
      <c r="ELB168" s="13"/>
      <c r="ELC168" s="13"/>
      <c r="ELD168" s="13"/>
      <c r="ELE168" s="13"/>
      <c r="ELF168" s="13"/>
      <c r="ELG168" s="13"/>
      <c r="ELH168" s="13"/>
      <c r="ELI168" s="13"/>
      <c r="ELJ168" s="13"/>
      <c r="ELK168" s="13"/>
      <c r="ELL168" s="13"/>
      <c r="ELM168" s="13"/>
      <c r="ELN168" s="13"/>
      <c r="ELO168" s="13"/>
      <c r="ELP168" s="13"/>
      <c r="ELQ168" s="13"/>
      <c r="ELR168" s="13"/>
      <c r="ELS168" s="13"/>
      <c r="ELT168" s="13"/>
      <c r="ELU168" s="13"/>
      <c r="ELV168" s="13"/>
      <c r="ELW168" s="13"/>
      <c r="ELX168" s="13"/>
      <c r="ELY168" s="13"/>
      <c r="ELZ168" s="13"/>
      <c r="EMA168" s="13"/>
      <c r="EMB168" s="13"/>
      <c r="EMC168" s="13"/>
      <c r="EMD168" s="13"/>
      <c r="EME168" s="13"/>
      <c r="EMF168" s="13"/>
      <c r="EMG168" s="13"/>
      <c r="EMH168" s="13"/>
      <c r="EMI168" s="13"/>
      <c r="EMJ168" s="13"/>
      <c r="EMK168" s="13"/>
      <c r="EML168" s="13"/>
      <c r="EMM168" s="13"/>
      <c r="EMN168" s="13"/>
      <c r="EMO168" s="13"/>
      <c r="EMP168" s="13"/>
      <c r="EMQ168" s="13"/>
      <c r="EMR168" s="13"/>
      <c r="EMS168" s="13"/>
      <c r="EMT168" s="13"/>
      <c r="EMU168" s="13"/>
      <c r="EMV168" s="13"/>
      <c r="EMW168" s="13"/>
      <c r="EMX168" s="13"/>
      <c r="EMY168" s="13"/>
      <c r="EMZ168" s="13"/>
      <c r="ENA168" s="13"/>
      <c r="ENB168" s="13"/>
      <c r="ENC168" s="13"/>
      <c r="END168" s="13"/>
      <c r="ENE168" s="13"/>
      <c r="ENF168" s="13"/>
      <c r="ENG168" s="13"/>
      <c r="ENH168" s="13"/>
      <c r="ENI168" s="13"/>
      <c r="ENJ168" s="13"/>
      <c r="ENK168" s="13"/>
      <c r="ENL168" s="13"/>
      <c r="ENM168" s="13"/>
      <c r="ENN168" s="13"/>
      <c r="ENO168" s="13"/>
      <c r="ENP168" s="13"/>
      <c r="ENQ168" s="13"/>
      <c r="ENR168" s="13"/>
      <c r="ENS168" s="13"/>
      <c r="ENT168" s="13"/>
      <c r="ENU168" s="13"/>
      <c r="ENV168" s="13"/>
      <c r="ENW168" s="13"/>
      <c r="ENX168" s="13"/>
      <c r="ENY168" s="13"/>
      <c r="ENZ168" s="13"/>
      <c r="EOA168" s="13"/>
      <c r="EOB168" s="13"/>
      <c r="EOC168" s="13"/>
      <c r="EOD168" s="13"/>
      <c r="EOE168" s="13"/>
      <c r="EOF168" s="13"/>
      <c r="EOG168" s="13"/>
      <c r="EOH168" s="13"/>
      <c r="EOI168" s="13"/>
      <c r="EOJ168" s="13"/>
      <c r="EOK168" s="13"/>
      <c r="EOL168" s="13"/>
      <c r="EOM168" s="13"/>
      <c r="EON168" s="13"/>
      <c r="EOO168" s="13"/>
      <c r="EOP168" s="13"/>
      <c r="EOQ168" s="13"/>
      <c r="EOR168" s="13"/>
      <c r="EOS168" s="13"/>
      <c r="EOT168" s="13"/>
      <c r="EOU168" s="13"/>
      <c r="EOV168" s="13"/>
      <c r="EOW168" s="13"/>
      <c r="EOX168" s="13"/>
      <c r="EOY168" s="13"/>
      <c r="EOZ168" s="13"/>
      <c r="EPA168" s="13"/>
      <c r="EPB168" s="13"/>
      <c r="EPC168" s="13"/>
      <c r="EPD168" s="13"/>
      <c r="EPE168" s="13"/>
      <c r="EPF168" s="13"/>
      <c r="EPG168" s="13"/>
      <c r="EPH168" s="13"/>
      <c r="EPI168" s="13"/>
      <c r="EPJ168" s="13"/>
      <c r="EPK168" s="13"/>
      <c r="EPL168" s="13"/>
      <c r="EPM168" s="13"/>
      <c r="EPN168" s="13"/>
      <c r="EPO168" s="13"/>
      <c r="EPP168" s="13"/>
      <c r="EPQ168" s="13"/>
      <c r="EPR168" s="13"/>
      <c r="EPS168" s="13"/>
      <c r="EPT168" s="13"/>
      <c r="EPU168" s="13"/>
      <c r="EPV168" s="13"/>
      <c r="EPW168" s="13"/>
      <c r="EPX168" s="13"/>
      <c r="EPY168" s="13"/>
      <c r="EPZ168" s="13"/>
      <c r="EQA168" s="13"/>
      <c r="EQB168" s="13"/>
      <c r="EQC168" s="13"/>
      <c r="EQD168" s="13"/>
      <c r="EQE168" s="13"/>
      <c r="EQF168" s="13"/>
      <c r="EQG168" s="13"/>
      <c r="EQH168" s="13"/>
      <c r="EQI168" s="13"/>
      <c r="EQJ168" s="13"/>
      <c r="EQK168" s="13"/>
      <c r="EQL168" s="13"/>
      <c r="EQM168" s="13"/>
      <c r="EQN168" s="13"/>
      <c r="EQO168" s="13"/>
      <c r="EQP168" s="13"/>
      <c r="EQQ168" s="13"/>
      <c r="EQR168" s="13"/>
      <c r="EQS168" s="13"/>
      <c r="EQT168" s="13"/>
      <c r="EQU168" s="13"/>
      <c r="EQV168" s="13"/>
      <c r="EQW168" s="13"/>
      <c r="EQX168" s="13"/>
      <c r="EQY168" s="13"/>
      <c r="EQZ168" s="13"/>
      <c r="ERA168" s="13"/>
      <c r="ERB168" s="13"/>
      <c r="ERC168" s="13"/>
      <c r="ERD168" s="13"/>
      <c r="ERE168" s="13"/>
      <c r="ERF168" s="13"/>
      <c r="ERG168" s="13"/>
      <c r="ERH168" s="13"/>
      <c r="ERI168" s="13"/>
      <c r="ERJ168" s="13"/>
      <c r="ERK168" s="13"/>
      <c r="ERL168" s="13"/>
      <c r="ERM168" s="13"/>
      <c r="ERN168" s="13"/>
      <c r="ERO168" s="13"/>
      <c r="ERP168" s="13"/>
      <c r="ERQ168" s="13"/>
      <c r="ERR168" s="13"/>
      <c r="ERS168" s="13"/>
      <c r="ERT168" s="13"/>
      <c r="ERU168" s="13"/>
      <c r="ERV168" s="13"/>
      <c r="ERW168" s="13"/>
      <c r="ERX168" s="13"/>
      <c r="ERY168" s="13"/>
      <c r="ERZ168" s="13"/>
      <c r="ESA168" s="13"/>
      <c r="ESB168" s="13"/>
      <c r="ESC168" s="13"/>
      <c r="ESD168" s="13"/>
      <c r="ESE168" s="13"/>
      <c r="ESF168" s="13"/>
      <c r="ESG168" s="13"/>
      <c r="ESH168" s="13"/>
      <c r="ESI168" s="13"/>
      <c r="ESJ168" s="13"/>
      <c r="ESK168" s="13"/>
      <c r="ESL168" s="13"/>
      <c r="ESM168" s="13"/>
      <c r="ESN168" s="13"/>
      <c r="ESO168" s="13"/>
      <c r="ESP168" s="13"/>
      <c r="ESQ168" s="13"/>
      <c r="ESR168" s="13"/>
      <c r="ESS168" s="13"/>
      <c r="EST168" s="13"/>
      <c r="ESU168" s="13"/>
      <c r="ESV168" s="13"/>
      <c r="ESW168" s="13"/>
      <c r="ESX168" s="13"/>
      <c r="ESY168" s="13"/>
      <c r="ESZ168" s="13"/>
      <c r="ETA168" s="13"/>
      <c r="ETB168" s="13"/>
      <c r="ETC168" s="13"/>
      <c r="ETD168" s="13"/>
      <c r="ETE168" s="13"/>
      <c r="ETF168" s="13"/>
      <c r="ETG168" s="13"/>
      <c r="ETH168" s="13"/>
      <c r="ETI168" s="13"/>
      <c r="ETJ168" s="13"/>
      <c r="ETK168" s="13"/>
      <c r="ETL168" s="13"/>
      <c r="ETM168" s="13"/>
      <c r="ETN168" s="13"/>
      <c r="ETO168" s="13"/>
      <c r="ETP168" s="13"/>
      <c r="ETQ168" s="13"/>
      <c r="ETR168" s="13"/>
      <c r="ETS168" s="13"/>
      <c r="ETT168" s="13"/>
      <c r="ETU168" s="13"/>
      <c r="ETV168" s="13"/>
      <c r="ETW168" s="13"/>
      <c r="ETX168" s="13"/>
      <c r="ETY168" s="13"/>
      <c r="ETZ168" s="13"/>
      <c r="EUA168" s="13"/>
      <c r="EUB168" s="13"/>
      <c r="EUC168" s="13"/>
      <c r="EUD168" s="13"/>
      <c r="EUE168" s="13"/>
      <c r="EUF168" s="13"/>
      <c r="EUG168" s="13"/>
      <c r="EUH168" s="13"/>
      <c r="EUI168" s="13"/>
      <c r="EUJ168" s="13"/>
      <c r="EUK168" s="13"/>
      <c r="EUL168" s="13"/>
      <c r="EUM168" s="13"/>
      <c r="EUN168" s="13"/>
      <c r="EUO168" s="13"/>
      <c r="EUP168" s="13"/>
      <c r="EUQ168" s="13"/>
      <c r="EUR168" s="13"/>
      <c r="EUS168" s="13"/>
      <c r="EUT168" s="13"/>
      <c r="EUU168" s="13"/>
      <c r="EUV168" s="13"/>
      <c r="EUW168" s="13"/>
      <c r="EUX168" s="13"/>
      <c r="EUY168" s="13"/>
      <c r="EUZ168" s="13"/>
      <c r="EVA168" s="13"/>
      <c r="EVB168" s="13"/>
      <c r="EVC168" s="13"/>
      <c r="EVD168" s="13"/>
      <c r="EVE168" s="13"/>
      <c r="EVF168" s="13"/>
      <c r="EVG168" s="13"/>
      <c r="EVH168" s="13"/>
      <c r="EVI168" s="13"/>
      <c r="EVJ168" s="13"/>
      <c r="EVK168" s="13"/>
      <c r="EVL168" s="13"/>
      <c r="EVM168" s="13"/>
      <c r="EVN168" s="13"/>
      <c r="EVO168" s="13"/>
      <c r="EVP168" s="13"/>
      <c r="EVQ168" s="13"/>
      <c r="EVR168" s="13"/>
      <c r="EVS168" s="13"/>
      <c r="EVT168" s="13"/>
      <c r="EVU168" s="13"/>
      <c r="EVV168" s="13"/>
      <c r="EVW168" s="13"/>
      <c r="EVX168" s="13"/>
      <c r="EVY168" s="13"/>
      <c r="EVZ168" s="13"/>
      <c r="EWA168" s="13"/>
      <c r="EWB168" s="13"/>
      <c r="EWC168" s="13"/>
      <c r="EWD168" s="13"/>
      <c r="EWE168" s="13"/>
      <c r="EWF168" s="13"/>
      <c r="EWG168" s="13"/>
      <c r="EWH168" s="13"/>
      <c r="EWI168" s="13"/>
      <c r="EWJ168" s="13"/>
      <c r="EWK168" s="13"/>
      <c r="EWL168" s="13"/>
      <c r="EWM168" s="13"/>
      <c r="EWN168" s="13"/>
      <c r="EWO168" s="13"/>
      <c r="EWP168" s="13"/>
      <c r="EWQ168" s="13"/>
      <c r="EWR168" s="13"/>
      <c r="EWS168" s="13"/>
      <c r="EWT168" s="13"/>
      <c r="EWU168" s="13"/>
      <c r="EWV168" s="13"/>
      <c r="EWW168" s="13"/>
      <c r="EWX168" s="13"/>
      <c r="EWY168" s="13"/>
      <c r="EWZ168" s="13"/>
      <c r="EXA168" s="13"/>
      <c r="EXB168" s="13"/>
      <c r="EXC168" s="13"/>
      <c r="EXD168" s="13"/>
      <c r="EXE168" s="13"/>
      <c r="EXF168" s="13"/>
      <c r="EXG168" s="13"/>
      <c r="EXH168" s="13"/>
      <c r="EXI168" s="13"/>
      <c r="EXJ168" s="13"/>
      <c r="EXK168" s="13"/>
      <c r="EXL168" s="13"/>
      <c r="EXM168" s="13"/>
      <c r="EXN168" s="13"/>
      <c r="EXO168" s="13"/>
      <c r="EXP168" s="13"/>
      <c r="EXQ168" s="13"/>
      <c r="EXR168" s="13"/>
      <c r="EXS168" s="13"/>
      <c r="EXT168" s="13"/>
      <c r="EXU168" s="13"/>
      <c r="EXV168" s="13"/>
      <c r="EXW168" s="13"/>
      <c r="EXX168" s="13"/>
      <c r="EXY168" s="13"/>
      <c r="EXZ168" s="13"/>
      <c r="EYA168" s="13"/>
      <c r="EYB168" s="13"/>
      <c r="EYC168" s="13"/>
      <c r="EYD168" s="13"/>
      <c r="EYE168" s="13"/>
      <c r="EYF168" s="13"/>
      <c r="EYG168" s="13"/>
      <c r="EYH168" s="13"/>
      <c r="EYI168" s="13"/>
      <c r="EYJ168" s="13"/>
      <c r="EYK168" s="13"/>
      <c r="EYL168" s="13"/>
      <c r="EYM168" s="13"/>
      <c r="EYN168" s="13"/>
      <c r="EYO168" s="13"/>
      <c r="EYP168" s="13"/>
      <c r="EYQ168" s="13"/>
      <c r="EYR168" s="13"/>
      <c r="EYS168" s="13"/>
      <c r="EYT168" s="13"/>
      <c r="EYU168" s="13"/>
      <c r="EYV168" s="13"/>
      <c r="EYW168" s="13"/>
      <c r="EYX168" s="13"/>
      <c r="EYY168" s="13"/>
      <c r="EYZ168" s="13"/>
      <c r="EZA168" s="13"/>
      <c r="EZB168" s="13"/>
      <c r="EZC168" s="13"/>
      <c r="EZD168" s="13"/>
      <c r="EZE168" s="13"/>
      <c r="EZF168" s="13"/>
      <c r="EZG168" s="13"/>
      <c r="EZH168" s="13"/>
      <c r="EZI168" s="13"/>
      <c r="EZJ168" s="13"/>
      <c r="EZK168" s="13"/>
      <c r="EZL168" s="13"/>
      <c r="EZM168" s="13"/>
      <c r="EZN168" s="13"/>
      <c r="EZO168" s="13"/>
      <c r="EZP168" s="13"/>
      <c r="EZQ168" s="13"/>
      <c r="EZR168" s="13"/>
      <c r="EZS168" s="13"/>
      <c r="EZT168" s="13"/>
      <c r="EZU168" s="13"/>
      <c r="EZV168" s="13"/>
      <c r="EZW168" s="13"/>
      <c r="EZX168" s="13"/>
      <c r="EZY168" s="13"/>
      <c r="EZZ168" s="13"/>
      <c r="FAA168" s="13"/>
      <c r="FAB168" s="13"/>
      <c r="FAC168" s="13"/>
      <c r="FAD168" s="13"/>
      <c r="FAE168" s="13"/>
      <c r="FAF168" s="13"/>
      <c r="FAG168" s="13"/>
      <c r="FAH168" s="13"/>
      <c r="FAI168" s="13"/>
      <c r="FAJ168" s="13"/>
      <c r="FAK168" s="13"/>
      <c r="FAL168" s="13"/>
      <c r="FAM168" s="13"/>
      <c r="FAN168" s="13"/>
      <c r="FAO168" s="13"/>
      <c r="FAP168" s="13"/>
      <c r="FAQ168" s="13"/>
      <c r="FAR168" s="13"/>
      <c r="FAS168" s="13"/>
      <c r="FAT168" s="13"/>
      <c r="FAU168" s="13"/>
      <c r="FAV168" s="13"/>
      <c r="FAW168" s="13"/>
      <c r="FAX168" s="13"/>
      <c r="FAY168" s="13"/>
      <c r="FAZ168" s="13"/>
      <c r="FBA168" s="13"/>
      <c r="FBB168" s="13"/>
      <c r="FBC168" s="13"/>
      <c r="FBD168" s="13"/>
      <c r="FBE168" s="13"/>
      <c r="FBF168" s="13"/>
      <c r="FBG168" s="13"/>
      <c r="FBH168" s="13"/>
      <c r="FBI168" s="13"/>
      <c r="FBJ168" s="13"/>
      <c r="FBK168" s="13"/>
      <c r="FBL168" s="13"/>
      <c r="FBM168" s="13"/>
      <c r="FBN168" s="13"/>
      <c r="FBO168" s="13"/>
      <c r="FBP168" s="13"/>
      <c r="FBQ168" s="13"/>
      <c r="FBR168" s="13"/>
      <c r="FBS168" s="13"/>
      <c r="FBT168" s="13"/>
      <c r="FBU168" s="13"/>
      <c r="FBV168" s="13"/>
      <c r="FBW168" s="13"/>
      <c r="FBX168" s="13"/>
      <c r="FBY168" s="13"/>
      <c r="FBZ168" s="13"/>
      <c r="FCA168" s="13"/>
      <c r="FCB168" s="13"/>
      <c r="FCC168" s="13"/>
      <c r="FCD168" s="13"/>
      <c r="FCE168" s="13"/>
      <c r="FCF168" s="13"/>
      <c r="FCG168" s="13"/>
      <c r="FCH168" s="13"/>
      <c r="FCI168" s="13"/>
      <c r="FCJ168" s="13"/>
      <c r="FCK168" s="13"/>
      <c r="FCL168" s="13"/>
      <c r="FCM168" s="13"/>
      <c r="FCN168" s="13"/>
      <c r="FCO168" s="13"/>
      <c r="FCP168" s="13"/>
      <c r="FCQ168" s="13"/>
      <c r="FCR168" s="13"/>
      <c r="FCS168" s="13"/>
      <c r="FCT168" s="13"/>
      <c r="FCU168" s="13"/>
      <c r="FCV168" s="13"/>
      <c r="FCW168" s="13"/>
      <c r="FCX168" s="13"/>
      <c r="FCY168" s="13"/>
      <c r="FCZ168" s="13"/>
      <c r="FDA168" s="13"/>
      <c r="FDB168" s="13"/>
      <c r="FDC168" s="13"/>
      <c r="FDD168" s="13"/>
      <c r="FDE168" s="13"/>
      <c r="FDF168" s="13"/>
      <c r="FDG168" s="13"/>
      <c r="FDH168" s="13"/>
      <c r="FDI168" s="13"/>
      <c r="FDJ168" s="13"/>
      <c r="FDK168" s="13"/>
      <c r="FDL168" s="13"/>
      <c r="FDM168" s="13"/>
      <c r="FDN168" s="13"/>
      <c r="FDO168" s="13"/>
      <c r="FDP168" s="13"/>
      <c r="FDQ168" s="13"/>
      <c r="FDR168" s="13"/>
      <c r="FDS168" s="13"/>
      <c r="FDT168" s="13"/>
      <c r="FDU168" s="13"/>
      <c r="FDV168" s="13"/>
      <c r="FDW168" s="13"/>
      <c r="FDX168" s="13"/>
      <c r="FDY168" s="13"/>
      <c r="FDZ168" s="13"/>
      <c r="FEA168" s="13"/>
      <c r="FEB168" s="13"/>
      <c r="FEC168" s="13"/>
      <c r="FED168" s="13"/>
      <c r="FEE168" s="13"/>
      <c r="FEF168" s="13"/>
      <c r="FEG168" s="13"/>
      <c r="FEH168" s="13"/>
      <c r="FEI168" s="13"/>
      <c r="FEJ168" s="13"/>
      <c r="FEK168" s="13"/>
      <c r="FEL168" s="13"/>
      <c r="FEM168" s="13"/>
      <c r="FEN168" s="13"/>
      <c r="FEO168" s="13"/>
      <c r="FEP168" s="13"/>
      <c r="FEQ168" s="13"/>
      <c r="FER168" s="13"/>
      <c r="FES168" s="13"/>
      <c r="FET168" s="13"/>
      <c r="FEU168" s="13"/>
      <c r="FEV168" s="13"/>
      <c r="FEW168" s="13"/>
      <c r="FEX168" s="13"/>
      <c r="FEY168" s="13"/>
      <c r="FEZ168" s="13"/>
      <c r="FFA168" s="13"/>
      <c r="FFB168" s="13"/>
      <c r="FFC168" s="13"/>
      <c r="FFD168" s="13"/>
      <c r="FFE168" s="13"/>
      <c r="FFF168" s="13"/>
      <c r="FFG168" s="13"/>
      <c r="FFH168" s="13"/>
      <c r="FFI168" s="13"/>
      <c r="FFJ168" s="13"/>
      <c r="FFK168" s="13"/>
      <c r="FFL168" s="13"/>
      <c r="FFM168" s="13"/>
      <c r="FFN168" s="13"/>
      <c r="FFO168" s="13"/>
      <c r="FFP168" s="13"/>
      <c r="FFQ168" s="13"/>
      <c r="FFR168" s="13"/>
      <c r="FFS168" s="13"/>
      <c r="FFT168" s="13"/>
      <c r="FFU168" s="13"/>
      <c r="FFV168" s="13"/>
      <c r="FFW168" s="13"/>
      <c r="FFX168" s="13"/>
      <c r="FFY168" s="13"/>
      <c r="FFZ168" s="13"/>
      <c r="FGA168" s="13"/>
      <c r="FGB168" s="13"/>
      <c r="FGC168" s="13"/>
      <c r="FGD168" s="13"/>
      <c r="FGE168" s="13"/>
      <c r="FGF168" s="13"/>
      <c r="FGG168" s="13"/>
      <c r="FGH168" s="13"/>
      <c r="FGI168" s="13"/>
      <c r="FGJ168" s="13"/>
      <c r="FGK168" s="13"/>
      <c r="FGL168" s="13"/>
      <c r="FGM168" s="13"/>
      <c r="FGN168" s="13"/>
      <c r="FGO168" s="13"/>
      <c r="FGP168" s="13"/>
      <c r="FGQ168" s="13"/>
      <c r="FGR168" s="13"/>
      <c r="FGS168" s="13"/>
      <c r="FGT168" s="13"/>
      <c r="FGU168" s="13"/>
      <c r="FGV168" s="13"/>
      <c r="FGW168" s="13"/>
      <c r="FGX168" s="13"/>
      <c r="FGY168" s="13"/>
      <c r="FGZ168" s="13"/>
      <c r="FHA168" s="13"/>
      <c r="FHB168" s="13"/>
      <c r="FHC168" s="13"/>
      <c r="FHD168" s="13"/>
      <c r="FHE168" s="13"/>
      <c r="FHF168" s="13"/>
      <c r="FHG168" s="13"/>
      <c r="FHH168" s="13"/>
      <c r="FHI168" s="13"/>
      <c r="FHJ168" s="13"/>
      <c r="FHK168" s="13"/>
      <c r="FHL168" s="13"/>
      <c r="FHM168" s="13"/>
      <c r="FHN168" s="13"/>
      <c r="FHO168" s="13"/>
      <c r="FHP168" s="13"/>
      <c r="FHQ168" s="13"/>
      <c r="FHR168" s="13"/>
      <c r="FHS168" s="13"/>
      <c r="FHT168" s="13"/>
      <c r="FHU168" s="13"/>
      <c r="FHV168" s="13"/>
      <c r="FHW168" s="13"/>
      <c r="FHX168" s="13"/>
      <c r="FHY168" s="13"/>
      <c r="FHZ168" s="13"/>
      <c r="FIA168" s="13"/>
      <c r="FIB168" s="13"/>
      <c r="FIC168" s="13"/>
      <c r="FID168" s="13"/>
      <c r="FIE168" s="13"/>
      <c r="FIF168" s="13"/>
      <c r="FIG168" s="13"/>
      <c r="FIH168" s="13"/>
      <c r="FII168" s="13"/>
      <c r="FIJ168" s="13"/>
      <c r="FIK168" s="13"/>
      <c r="FIL168" s="13"/>
      <c r="FIM168" s="13"/>
      <c r="FIN168" s="13"/>
      <c r="FIO168" s="13"/>
      <c r="FIP168" s="13"/>
      <c r="FIQ168" s="13"/>
      <c r="FIR168" s="13"/>
      <c r="FIS168" s="13"/>
      <c r="FIT168" s="13"/>
      <c r="FIU168" s="13"/>
      <c r="FIV168" s="13"/>
      <c r="FIW168" s="13"/>
      <c r="FIX168" s="13"/>
      <c r="FIY168" s="13"/>
      <c r="FIZ168" s="13"/>
      <c r="FJA168" s="13"/>
      <c r="FJB168" s="13"/>
      <c r="FJC168" s="13"/>
      <c r="FJD168" s="13"/>
      <c r="FJE168" s="13"/>
      <c r="FJF168" s="13"/>
      <c r="FJG168" s="13"/>
      <c r="FJH168" s="13"/>
      <c r="FJI168" s="13"/>
      <c r="FJJ168" s="13"/>
      <c r="FJK168" s="13"/>
      <c r="FJL168" s="13"/>
      <c r="FJM168" s="13"/>
      <c r="FJN168" s="13"/>
      <c r="FJO168" s="13"/>
      <c r="FJP168" s="13"/>
      <c r="FJQ168" s="13"/>
      <c r="FJR168" s="13"/>
      <c r="FJS168" s="13"/>
      <c r="FJT168" s="13"/>
      <c r="FJU168" s="13"/>
      <c r="FJV168" s="13"/>
      <c r="FJW168" s="13"/>
      <c r="FJX168" s="13"/>
      <c r="FJY168" s="13"/>
      <c r="FJZ168" s="13"/>
      <c r="FKA168" s="13"/>
      <c r="FKB168" s="13"/>
      <c r="FKC168" s="13"/>
      <c r="FKD168" s="13"/>
      <c r="FKE168" s="13"/>
      <c r="FKF168" s="13"/>
      <c r="FKG168" s="13"/>
      <c r="FKH168" s="13"/>
      <c r="FKI168" s="13"/>
      <c r="FKJ168" s="13"/>
      <c r="FKK168" s="13"/>
      <c r="FKL168" s="13"/>
      <c r="FKM168" s="13"/>
      <c r="FKN168" s="13"/>
      <c r="FKO168" s="13"/>
      <c r="FKP168" s="13"/>
      <c r="FKQ168" s="13"/>
      <c r="FKR168" s="13"/>
      <c r="FKS168" s="13"/>
      <c r="FKT168" s="13"/>
      <c r="FKU168" s="13"/>
      <c r="FKV168" s="13"/>
      <c r="FKW168" s="13"/>
      <c r="FKX168" s="13"/>
      <c r="FKY168" s="13"/>
      <c r="FKZ168" s="13"/>
      <c r="FLA168" s="13"/>
      <c r="FLB168" s="13"/>
      <c r="FLC168" s="13"/>
      <c r="FLD168" s="13"/>
      <c r="FLE168" s="13"/>
      <c r="FLF168" s="13"/>
      <c r="FLG168" s="13"/>
      <c r="FLH168" s="13"/>
      <c r="FLI168" s="13"/>
      <c r="FLJ168" s="13"/>
      <c r="FLK168" s="13"/>
      <c r="FLL168" s="13"/>
      <c r="FLM168" s="13"/>
      <c r="FLN168" s="13"/>
      <c r="FLO168" s="13"/>
      <c r="FLP168" s="13"/>
      <c r="FLQ168" s="13"/>
      <c r="FLR168" s="13"/>
      <c r="FLS168" s="13"/>
      <c r="FLT168" s="13"/>
      <c r="FLU168" s="13"/>
      <c r="FLV168" s="13"/>
      <c r="FLW168" s="13"/>
      <c r="FLX168" s="13"/>
      <c r="FLY168" s="13"/>
      <c r="FLZ168" s="13"/>
      <c r="FMA168" s="13"/>
      <c r="FMB168" s="13"/>
      <c r="FMC168" s="13"/>
      <c r="FMD168" s="13"/>
      <c r="FME168" s="13"/>
      <c r="FMF168" s="13"/>
      <c r="FMG168" s="13"/>
      <c r="FMH168" s="13"/>
      <c r="FMI168" s="13"/>
      <c r="FMJ168" s="13"/>
      <c r="FMK168" s="13"/>
      <c r="FML168" s="13"/>
      <c r="FMM168" s="13"/>
      <c r="FMN168" s="13"/>
      <c r="FMO168" s="13"/>
      <c r="FMP168" s="13"/>
      <c r="FMQ168" s="13"/>
      <c r="FMR168" s="13"/>
      <c r="FMS168" s="13"/>
      <c r="FMT168" s="13"/>
      <c r="FMU168" s="13"/>
      <c r="FMV168" s="13"/>
      <c r="FMW168" s="13"/>
      <c r="FMX168" s="13"/>
      <c r="FMY168" s="13"/>
      <c r="FMZ168" s="13"/>
      <c r="FNA168" s="13"/>
      <c r="FNB168" s="13"/>
      <c r="FNC168" s="13"/>
      <c r="FND168" s="13"/>
      <c r="FNE168" s="13"/>
      <c r="FNF168" s="13"/>
      <c r="FNG168" s="13"/>
      <c r="FNH168" s="13"/>
      <c r="FNI168" s="13"/>
      <c r="FNJ168" s="13"/>
      <c r="FNK168" s="13"/>
      <c r="FNL168" s="13"/>
      <c r="FNM168" s="13"/>
      <c r="FNN168" s="13"/>
      <c r="FNO168" s="13"/>
      <c r="FNP168" s="13"/>
      <c r="FNQ168" s="13"/>
      <c r="FNR168" s="13"/>
      <c r="FNS168" s="13"/>
      <c r="FNT168" s="13"/>
      <c r="FNU168" s="13"/>
      <c r="FNV168" s="13"/>
      <c r="FNW168" s="13"/>
      <c r="FNX168" s="13"/>
      <c r="FNY168" s="13"/>
      <c r="FNZ168" s="13"/>
      <c r="FOA168" s="13"/>
      <c r="FOB168" s="13"/>
      <c r="FOC168" s="13"/>
      <c r="FOD168" s="13"/>
      <c r="FOE168" s="13"/>
      <c r="FOF168" s="13"/>
      <c r="FOG168" s="13"/>
      <c r="FOH168" s="13"/>
      <c r="FOI168" s="13"/>
      <c r="FOJ168" s="13"/>
      <c r="FOK168" s="13"/>
      <c r="FOL168" s="13"/>
      <c r="FOM168" s="13"/>
      <c r="FON168" s="13"/>
      <c r="FOO168" s="13"/>
      <c r="FOP168" s="13"/>
      <c r="FOQ168" s="13"/>
      <c r="FOR168" s="13"/>
      <c r="FOS168" s="13"/>
      <c r="FOT168" s="13"/>
      <c r="FOU168" s="13"/>
      <c r="FOV168" s="13"/>
      <c r="FOW168" s="13"/>
      <c r="FOX168" s="13"/>
      <c r="FOY168" s="13"/>
      <c r="FOZ168" s="13"/>
      <c r="FPA168" s="13"/>
      <c r="FPB168" s="13"/>
      <c r="FPC168" s="13"/>
      <c r="FPD168" s="13"/>
      <c r="FPE168" s="13"/>
      <c r="FPF168" s="13"/>
      <c r="FPG168" s="13"/>
      <c r="FPH168" s="13"/>
      <c r="FPI168" s="13"/>
      <c r="FPJ168" s="13"/>
      <c r="FPK168" s="13"/>
      <c r="FPL168" s="13"/>
      <c r="FPM168" s="13"/>
      <c r="FPN168" s="13"/>
      <c r="FPO168" s="13"/>
      <c r="FPP168" s="13"/>
      <c r="FPQ168" s="13"/>
      <c r="FPR168" s="13"/>
      <c r="FPS168" s="13"/>
      <c r="FPT168" s="13"/>
      <c r="FPU168" s="13"/>
      <c r="FPV168" s="13"/>
      <c r="FPW168" s="13"/>
      <c r="FPX168" s="13"/>
      <c r="FPY168" s="13"/>
      <c r="FPZ168" s="13"/>
      <c r="FQA168" s="13"/>
      <c r="FQB168" s="13"/>
      <c r="FQC168" s="13"/>
      <c r="FQD168" s="13"/>
      <c r="FQE168" s="13"/>
      <c r="FQF168" s="13"/>
      <c r="FQG168" s="13"/>
      <c r="FQH168" s="13"/>
      <c r="FQI168" s="13"/>
      <c r="FQJ168" s="13"/>
      <c r="FQK168" s="13"/>
      <c r="FQL168" s="13"/>
      <c r="FQM168" s="13"/>
      <c r="FQN168" s="13"/>
      <c r="FQO168" s="13"/>
      <c r="FQP168" s="13"/>
      <c r="FQQ168" s="13"/>
      <c r="FQR168" s="13"/>
      <c r="FQS168" s="13"/>
      <c r="FQT168" s="13"/>
      <c r="FQU168" s="13"/>
      <c r="FQV168" s="13"/>
      <c r="FQW168" s="13"/>
      <c r="FQX168" s="13"/>
      <c r="FQY168" s="13"/>
      <c r="FQZ168" s="13"/>
      <c r="FRA168" s="13"/>
      <c r="FRB168" s="13"/>
      <c r="FRC168" s="13"/>
      <c r="FRD168" s="13"/>
      <c r="FRE168" s="13"/>
      <c r="FRF168" s="13"/>
      <c r="FRG168" s="13"/>
      <c r="FRH168" s="13"/>
      <c r="FRI168" s="13"/>
      <c r="FRJ168" s="13"/>
      <c r="FRK168" s="13"/>
      <c r="FRL168" s="13"/>
      <c r="FRM168" s="13"/>
      <c r="FRN168" s="13"/>
      <c r="FRO168" s="13"/>
      <c r="FRP168" s="13"/>
      <c r="FRQ168" s="13"/>
      <c r="FRR168" s="13"/>
      <c r="FRS168" s="13"/>
      <c r="FRT168" s="13"/>
      <c r="FRU168" s="13"/>
      <c r="FRV168" s="13"/>
      <c r="FRW168" s="13"/>
      <c r="FRX168" s="13"/>
      <c r="FRY168" s="13"/>
      <c r="FRZ168" s="13"/>
      <c r="FSA168" s="13"/>
      <c r="FSB168" s="13"/>
      <c r="FSC168" s="13"/>
      <c r="FSD168" s="13"/>
      <c r="FSE168" s="13"/>
      <c r="FSF168" s="13"/>
      <c r="FSG168" s="13"/>
      <c r="FSH168" s="13"/>
      <c r="FSI168" s="13"/>
      <c r="FSJ168" s="13"/>
      <c r="FSK168" s="13"/>
      <c r="FSL168" s="13"/>
      <c r="FSM168" s="13"/>
      <c r="FSN168" s="13"/>
      <c r="FSO168" s="13"/>
      <c r="FSP168" s="13"/>
      <c r="FSQ168" s="13"/>
      <c r="FSR168" s="13"/>
      <c r="FSS168" s="13"/>
      <c r="FST168" s="13"/>
      <c r="FSU168" s="13"/>
      <c r="FSV168" s="13"/>
      <c r="FSW168" s="13"/>
      <c r="FSX168" s="13"/>
      <c r="FSY168" s="13"/>
      <c r="FSZ168" s="13"/>
      <c r="FTA168" s="13"/>
      <c r="FTB168" s="13"/>
      <c r="FTC168" s="13"/>
      <c r="FTD168" s="13"/>
      <c r="FTE168" s="13"/>
      <c r="FTF168" s="13"/>
      <c r="FTG168" s="13"/>
      <c r="FTH168" s="13"/>
      <c r="FTI168" s="13"/>
      <c r="FTJ168" s="13"/>
      <c r="FTK168" s="13"/>
      <c r="FTL168" s="13"/>
      <c r="FTM168" s="13"/>
      <c r="FTN168" s="13"/>
      <c r="FTO168" s="13"/>
      <c r="FTP168" s="13"/>
      <c r="FTQ168" s="13"/>
      <c r="FTR168" s="13"/>
      <c r="FTS168" s="13"/>
      <c r="FTT168" s="13"/>
      <c r="FTU168" s="13"/>
      <c r="FTV168" s="13"/>
      <c r="FTW168" s="13"/>
      <c r="FTX168" s="13"/>
      <c r="FTY168" s="13"/>
      <c r="FTZ168" s="13"/>
      <c r="FUA168" s="13"/>
      <c r="FUB168" s="13"/>
      <c r="FUC168" s="13"/>
      <c r="FUD168" s="13"/>
      <c r="FUE168" s="13"/>
      <c r="FUF168" s="13"/>
      <c r="FUG168" s="13"/>
      <c r="FUH168" s="13"/>
      <c r="FUI168" s="13"/>
      <c r="FUJ168" s="13"/>
      <c r="FUK168" s="13"/>
      <c r="FUL168" s="13"/>
      <c r="FUM168" s="13"/>
      <c r="FUN168" s="13"/>
      <c r="FUO168" s="13"/>
      <c r="FUP168" s="13"/>
      <c r="FUQ168" s="13"/>
      <c r="FUR168" s="13"/>
      <c r="FUS168" s="13"/>
      <c r="FUT168" s="13"/>
      <c r="FUU168" s="13"/>
      <c r="FUV168" s="13"/>
      <c r="FUW168" s="13"/>
      <c r="FUX168" s="13"/>
      <c r="FUY168" s="13"/>
      <c r="FUZ168" s="13"/>
      <c r="FVA168" s="13"/>
      <c r="FVB168" s="13"/>
      <c r="FVC168" s="13"/>
      <c r="FVD168" s="13"/>
      <c r="FVE168" s="13"/>
      <c r="FVF168" s="13"/>
      <c r="FVG168" s="13"/>
      <c r="FVH168" s="13"/>
      <c r="FVI168" s="13"/>
      <c r="FVJ168" s="13"/>
      <c r="FVK168" s="13"/>
      <c r="FVL168" s="13"/>
      <c r="FVM168" s="13"/>
      <c r="FVN168" s="13"/>
      <c r="FVO168" s="13"/>
      <c r="FVP168" s="13"/>
      <c r="FVQ168" s="13"/>
      <c r="FVR168" s="13"/>
      <c r="FVS168" s="13"/>
      <c r="FVT168" s="13"/>
      <c r="FVU168" s="13"/>
      <c r="FVV168" s="13"/>
      <c r="FVW168" s="13"/>
      <c r="FVX168" s="13"/>
      <c r="FVY168" s="13"/>
      <c r="FVZ168" s="13"/>
      <c r="FWA168" s="13"/>
      <c r="FWB168" s="13"/>
      <c r="FWC168" s="13"/>
      <c r="FWD168" s="13"/>
      <c r="FWE168" s="13"/>
      <c r="FWF168" s="13"/>
      <c r="FWG168" s="13"/>
      <c r="FWH168" s="13"/>
      <c r="FWI168" s="13"/>
      <c r="FWJ168" s="13"/>
      <c r="FWK168" s="13"/>
      <c r="FWL168" s="13"/>
      <c r="FWM168" s="13"/>
      <c r="FWN168" s="13"/>
      <c r="FWO168" s="13"/>
      <c r="FWP168" s="13"/>
      <c r="FWQ168" s="13"/>
      <c r="FWR168" s="13"/>
      <c r="FWS168" s="13"/>
      <c r="FWT168" s="13"/>
      <c r="FWU168" s="13"/>
      <c r="FWV168" s="13"/>
      <c r="FWW168" s="13"/>
      <c r="FWX168" s="13"/>
      <c r="FWY168" s="13"/>
      <c r="FWZ168" s="13"/>
      <c r="FXA168" s="13"/>
      <c r="FXB168" s="13"/>
      <c r="FXC168" s="13"/>
      <c r="FXD168" s="13"/>
      <c r="FXE168" s="13"/>
      <c r="FXF168" s="13"/>
      <c r="FXG168" s="13"/>
      <c r="FXH168" s="13"/>
      <c r="FXI168" s="13"/>
      <c r="FXJ168" s="13"/>
      <c r="FXK168" s="13"/>
      <c r="FXL168" s="13"/>
      <c r="FXM168" s="13"/>
      <c r="FXN168" s="13"/>
      <c r="FXO168" s="13"/>
      <c r="FXP168" s="13"/>
      <c r="FXQ168" s="13"/>
      <c r="FXR168" s="13"/>
      <c r="FXS168" s="13"/>
      <c r="FXT168" s="13"/>
      <c r="FXU168" s="13"/>
      <c r="FXV168" s="13"/>
      <c r="FXW168" s="13"/>
      <c r="FXX168" s="13"/>
      <c r="FXY168" s="13"/>
      <c r="FXZ168" s="13"/>
      <c r="FYA168" s="13"/>
      <c r="FYB168" s="13"/>
      <c r="FYC168" s="13"/>
      <c r="FYD168" s="13"/>
      <c r="FYE168" s="13"/>
      <c r="FYF168" s="13"/>
      <c r="FYG168" s="13"/>
      <c r="FYH168" s="13"/>
      <c r="FYI168" s="13"/>
      <c r="FYJ168" s="13"/>
      <c r="FYK168" s="13"/>
      <c r="FYL168" s="13"/>
      <c r="FYM168" s="13"/>
      <c r="FYN168" s="13"/>
      <c r="FYO168" s="13"/>
      <c r="FYP168" s="13"/>
      <c r="FYQ168" s="13"/>
      <c r="FYR168" s="13"/>
      <c r="FYS168" s="13"/>
      <c r="FYT168" s="13"/>
      <c r="FYU168" s="13"/>
      <c r="FYV168" s="13"/>
      <c r="FYW168" s="13"/>
      <c r="FYX168" s="13"/>
      <c r="FYY168" s="13"/>
      <c r="FYZ168" s="13"/>
      <c r="FZA168" s="13"/>
      <c r="FZB168" s="13"/>
      <c r="FZC168" s="13"/>
      <c r="FZD168" s="13"/>
      <c r="FZE168" s="13"/>
      <c r="FZF168" s="13"/>
      <c r="FZG168" s="13"/>
      <c r="FZH168" s="13"/>
      <c r="FZI168" s="13"/>
      <c r="FZJ168" s="13"/>
      <c r="FZK168" s="13"/>
      <c r="FZL168" s="13"/>
      <c r="FZM168" s="13"/>
      <c r="FZN168" s="13"/>
      <c r="FZO168" s="13"/>
      <c r="FZP168" s="13"/>
      <c r="FZQ168" s="13"/>
      <c r="FZR168" s="13"/>
      <c r="FZS168" s="13"/>
      <c r="FZT168" s="13"/>
      <c r="FZU168" s="13"/>
      <c r="FZV168" s="13"/>
      <c r="FZW168" s="13"/>
      <c r="FZX168" s="13"/>
      <c r="FZY168" s="13"/>
      <c r="FZZ168" s="13"/>
      <c r="GAA168" s="13"/>
      <c r="GAB168" s="13"/>
      <c r="GAC168" s="13"/>
      <c r="GAD168" s="13"/>
      <c r="GAE168" s="13"/>
      <c r="GAF168" s="13"/>
      <c r="GAG168" s="13"/>
      <c r="GAH168" s="13"/>
      <c r="GAI168" s="13"/>
      <c r="GAJ168" s="13"/>
      <c r="GAK168" s="13"/>
      <c r="GAL168" s="13"/>
      <c r="GAM168" s="13"/>
      <c r="GAN168" s="13"/>
      <c r="GAO168" s="13"/>
      <c r="GAP168" s="13"/>
      <c r="GAQ168" s="13"/>
      <c r="GAR168" s="13"/>
      <c r="GAS168" s="13"/>
      <c r="GAT168" s="13"/>
      <c r="GAU168" s="13"/>
      <c r="GAV168" s="13"/>
      <c r="GAW168" s="13"/>
      <c r="GAX168" s="13"/>
      <c r="GAY168" s="13"/>
      <c r="GAZ168" s="13"/>
      <c r="GBA168" s="13"/>
      <c r="GBB168" s="13"/>
      <c r="GBC168" s="13"/>
      <c r="GBD168" s="13"/>
      <c r="GBE168" s="13"/>
      <c r="GBF168" s="13"/>
      <c r="GBG168" s="13"/>
      <c r="GBH168" s="13"/>
      <c r="GBI168" s="13"/>
      <c r="GBJ168" s="13"/>
      <c r="GBK168" s="13"/>
      <c r="GBL168" s="13"/>
      <c r="GBM168" s="13"/>
      <c r="GBN168" s="13"/>
      <c r="GBO168" s="13"/>
      <c r="GBP168" s="13"/>
      <c r="GBQ168" s="13"/>
      <c r="GBR168" s="13"/>
      <c r="GBS168" s="13"/>
      <c r="GBT168" s="13"/>
      <c r="GBU168" s="13"/>
      <c r="GBV168" s="13"/>
      <c r="GBW168" s="13"/>
      <c r="GBX168" s="13"/>
      <c r="GBY168" s="13"/>
      <c r="GBZ168" s="13"/>
      <c r="GCA168" s="13"/>
      <c r="GCB168" s="13"/>
      <c r="GCC168" s="13"/>
      <c r="GCD168" s="13"/>
      <c r="GCE168" s="13"/>
      <c r="GCF168" s="13"/>
      <c r="GCG168" s="13"/>
      <c r="GCH168" s="13"/>
      <c r="GCI168" s="13"/>
      <c r="GCJ168" s="13"/>
      <c r="GCK168" s="13"/>
      <c r="GCL168" s="13"/>
      <c r="GCM168" s="13"/>
      <c r="GCN168" s="13"/>
      <c r="GCO168" s="13"/>
      <c r="GCP168" s="13"/>
      <c r="GCQ168" s="13"/>
      <c r="GCR168" s="13"/>
      <c r="GCS168" s="13"/>
      <c r="GCT168" s="13"/>
      <c r="GCU168" s="13"/>
      <c r="GCV168" s="13"/>
      <c r="GCW168" s="13"/>
      <c r="GCX168" s="13"/>
      <c r="GCY168" s="13"/>
      <c r="GCZ168" s="13"/>
      <c r="GDA168" s="13"/>
      <c r="GDB168" s="13"/>
      <c r="GDC168" s="13"/>
      <c r="GDD168" s="13"/>
      <c r="GDE168" s="13"/>
      <c r="GDF168" s="13"/>
      <c r="GDG168" s="13"/>
      <c r="GDH168" s="13"/>
      <c r="GDI168" s="13"/>
      <c r="GDJ168" s="13"/>
      <c r="GDK168" s="13"/>
      <c r="GDL168" s="13"/>
      <c r="GDM168" s="13"/>
      <c r="GDN168" s="13"/>
      <c r="GDO168" s="13"/>
      <c r="GDP168" s="13"/>
      <c r="GDQ168" s="13"/>
      <c r="GDR168" s="13"/>
      <c r="GDS168" s="13"/>
      <c r="GDT168" s="13"/>
      <c r="GDU168" s="13"/>
      <c r="GDV168" s="13"/>
      <c r="GDW168" s="13"/>
      <c r="GDX168" s="13"/>
      <c r="GDY168" s="13"/>
      <c r="GDZ168" s="13"/>
      <c r="GEA168" s="13"/>
      <c r="GEB168" s="13"/>
      <c r="GEC168" s="13"/>
      <c r="GED168" s="13"/>
      <c r="GEE168" s="13"/>
      <c r="GEF168" s="13"/>
      <c r="GEG168" s="13"/>
      <c r="GEH168" s="13"/>
      <c r="GEI168" s="13"/>
      <c r="GEJ168" s="13"/>
      <c r="GEK168" s="13"/>
      <c r="GEL168" s="13"/>
      <c r="GEM168" s="13"/>
      <c r="GEN168" s="13"/>
      <c r="GEO168" s="13"/>
      <c r="GEP168" s="13"/>
      <c r="GEQ168" s="13"/>
      <c r="GER168" s="13"/>
      <c r="GES168" s="13"/>
      <c r="GET168" s="13"/>
      <c r="GEU168" s="13"/>
      <c r="GEV168" s="13"/>
      <c r="GEW168" s="13"/>
      <c r="GEX168" s="13"/>
      <c r="GEY168" s="13"/>
      <c r="GEZ168" s="13"/>
      <c r="GFA168" s="13"/>
      <c r="GFB168" s="13"/>
      <c r="GFC168" s="13"/>
      <c r="GFD168" s="13"/>
      <c r="GFE168" s="13"/>
      <c r="GFF168" s="13"/>
      <c r="GFG168" s="13"/>
      <c r="GFH168" s="13"/>
      <c r="GFI168" s="13"/>
      <c r="GFJ168" s="13"/>
      <c r="GFK168" s="13"/>
      <c r="GFL168" s="13"/>
      <c r="GFM168" s="13"/>
      <c r="GFN168" s="13"/>
      <c r="GFO168" s="13"/>
      <c r="GFP168" s="13"/>
      <c r="GFQ168" s="13"/>
      <c r="GFR168" s="13"/>
      <c r="GFS168" s="13"/>
      <c r="GFT168" s="13"/>
      <c r="GFU168" s="13"/>
      <c r="GFV168" s="13"/>
      <c r="GFW168" s="13"/>
      <c r="GFX168" s="13"/>
      <c r="GFY168" s="13"/>
      <c r="GFZ168" s="13"/>
      <c r="GGA168" s="13"/>
      <c r="GGB168" s="13"/>
      <c r="GGC168" s="13"/>
      <c r="GGD168" s="13"/>
      <c r="GGE168" s="13"/>
      <c r="GGF168" s="13"/>
      <c r="GGG168" s="13"/>
      <c r="GGH168" s="13"/>
      <c r="GGI168" s="13"/>
      <c r="GGJ168" s="13"/>
      <c r="GGK168" s="13"/>
      <c r="GGL168" s="13"/>
      <c r="GGM168" s="13"/>
      <c r="GGN168" s="13"/>
      <c r="GGO168" s="13"/>
      <c r="GGP168" s="13"/>
      <c r="GGQ168" s="13"/>
      <c r="GGR168" s="13"/>
      <c r="GGS168" s="13"/>
      <c r="GGT168" s="13"/>
      <c r="GGU168" s="13"/>
      <c r="GGV168" s="13"/>
      <c r="GGW168" s="13"/>
      <c r="GGX168" s="13"/>
      <c r="GGY168" s="13"/>
      <c r="GGZ168" s="13"/>
      <c r="GHA168" s="13"/>
      <c r="GHB168" s="13"/>
      <c r="GHC168" s="13"/>
      <c r="GHD168" s="13"/>
      <c r="GHE168" s="13"/>
      <c r="GHF168" s="13"/>
      <c r="GHG168" s="13"/>
      <c r="GHH168" s="13"/>
      <c r="GHI168" s="13"/>
      <c r="GHJ168" s="13"/>
      <c r="GHK168" s="13"/>
      <c r="GHL168" s="13"/>
      <c r="GHM168" s="13"/>
      <c r="GHN168" s="13"/>
      <c r="GHO168" s="13"/>
      <c r="GHP168" s="13"/>
      <c r="GHQ168" s="13"/>
      <c r="GHR168" s="13"/>
      <c r="GHS168" s="13"/>
      <c r="GHT168" s="13"/>
      <c r="GHU168" s="13"/>
      <c r="GHV168" s="13"/>
      <c r="GHW168" s="13"/>
      <c r="GHX168" s="13"/>
      <c r="GHY168" s="13"/>
      <c r="GHZ168" s="13"/>
      <c r="GIA168" s="13"/>
      <c r="GIB168" s="13"/>
      <c r="GIC168" s="13"/>
      <c r="GID168" s="13"/>
      <c r="GIE168" s="13"/>
      <c r="GIF168" s="13"/>
      <c r="GIG168" s="13"/>
      <c r="GIH168" s="13"/>
      <c r="GII168" s="13"/>
      <c r="GIJ168" s="13"/>
      <c r="GIK168" s="13"/>
      <c r="GIL168" s="13"/>
      <c r="GIM168" s="13"/>
      <c r="GIN168" s="13"/>
      <c r="GIO168" s="13"/>
      <c r="GIP168" s="13"/>
      <c r="GIQ168" s="13"/>
      <c r="GIR168" s="13"/>
      <c r="GIS168" s="13"/>
      <c r="GIT168" s="13"/>
      <c r="GIU168" s="13"/>
      <c r="GIV168" s="13"/>
      <c r="GIW168" s="13"/>
      <c r="GIX168" s="13"/>
      <c r="GIY168" s="13"/>
      <c r="GIZ168" s="13"/>
      <c r="GJA168" s="13"/>
      <c r="GJB168" s="13"/>
      <c r="GJC168" s="13"/>
      <c r="GJD168" s="13"/>
      <c r="GJE168" s="13"/>
      <c r="GJF168" s="13"/>
      <c r="GJG168" s="13"/>
      <c r="GJH168" s="13"/>
      <c r="GJI168" s="13"/>
      <c r="GJJ168" s="13"/>
      <c r="GJK168" s="13"/>
      <c r="GJL168" s="13"/>
      <c r="GJM168" s="13"/>
      <c r="GJN168" s="13"/>
      <c r="GJO168" s="13"/>
      <c r="GJP168" s="13"/>
      <c r="GJQ168" s="13"/>
      <c r="GJR168" s="13"/>
      <c r="GJS168" s="13"/>
      <c r="GJT168" s="13"/>
      <c r="GJU168" s="13"/>
      <c r="GJV168" s="13"/>
      <c r="GJW168" s="13"/>
      <c r="GJX168" s="13"/>
      <c r="GJY168" s="13"/>
      <c r="GJZ168" s="13"/>
      <c r="GKA168" s="13"/>
      <c r="GKB168" s="13"/>
      <c r="GKC168" s="13"/>
      <c r="GKD168" s="13"/>
      <c r="GKE168" s="13"/>
      <c r="GKF168" s="13"/>
      <c r="GKG168" s="13"/>
      <c r="GKH168" s="13"/>
      <c r="GKI168" s="13"/>
      <c r="GKJ168" s="13"/>
      <c r="GKK168" s="13"/>
      <c r="GKL168" s="13"/>
      <c r="GKM168" s="13"/>
      <c r="GKN168" s="13"/>
      <c r="GKO168" s="13"/>
      <c r="GKP168" s="13"/>
      <c r="GKQ168" s="13"/>
      <c r="GKR168" s="13"/>
      <c r="GKS168" s="13"/>
      <c r="GKT168" s="13"/>
      <c r="GKU168" s="13"/>
      <c r="GKV168" s="13"/>
      <c r="GKW168" s="13"/>
      <c r="GKX168" s="13"/>
      <c r="GKY168" s="13"/>
      <c r="GKZ168" s="13"/>
      <c r="GLA168" s="13"/>
      <c r="GLB168" s="13"/>
      <c r="GLC168" s="13"/>
      <c r="GLD168" s="13"/>
      <c r="GLE168" s="13"/>
      <c r="GLF168" s="13"/>
      <c r="GLG168" s="13"/>
      <c r="GLH168" s="13"/>
      <c r="GLI168" s="13"/>
      <c r="GLJ168" s="13"/>
      <c r="GLK168" s="13"/>
      <c r="GLL168" s="13"/>
      <c r="GLM168" s="13"/>
      <c r="GLN168" s="13"/>
      <c r="GLO168" s="13"/>
      <c r="GLP168" s="13"/>
      <c r="GLQ168" s="13"/>
      <c r="GLR168" s="13"/>
      <c r="GLS168" s="13"/>
      <c r="GLT168" s="13"/>
      <c r="GLU168" s="13"/>
      <c r="GLV168" s="13"/>
      <c r="GLW168" s="13"/>
      <c r="GLX168" s="13"/>
      <c r="GLY168" s="13"/>
      <c r="GLZ168" s="13"/>
      <c r="GMA168" s="13"/>
      <c r="GMB168" s="13"/>
      <c r="GMC168" s="13"/>
      <c r="GMD168" s="13"/>
      <c r="GME168" s="13"/>
      <c r="GMF168" s="13"/>
      <c r="GMG168" s="13"/>
      <c r="GMH168" s="13"/>
      <c r="GMI168" s="13"/>
      <c r="GMJ168" s="13"/>
      <c r="GMK168" s="13"/>
      <c r="GML168" s="13"/>
      <c r="GMM168" s="13"/>
      <c r="GMN168" s="13"/>
      <c r="GMO168" s="13"/>
      <c r="GMP168" s="13"/>
      <c r="GMQ168" s="13"/>
      <c r="GMR168" s="13"/>
      <c r="GMS168" s="13"/>
      <c r="GMT168" s="13"/>
      <c r="GMU168" s="13"/>
      <c r="GMV168" s="13"/>
      <c r="GMW168" s="13"/>
      <c r="GMX168" s="13"/>
      <c r="GMY168" s="13"/>
      <c r="GMZ168" s="13"/>
      <c r="GNA168" s="13"/>
      <c r="GNB168" s="13"/>
      <c r="GNC168" s="13"/>
      <c r="GND168" s="13"/>
      <c r="GNE168" s="13"/>
      <c r="GNF168" s="13"/>
      <c r="GNG168" s="13"/>
      <c r="GNH168" s="13"/>
      <c r="GNI168" s="13"/>
      <c r="GNJ168" s="13"/>
      <c r="GNK168" s="13"/>
      <c r="GNL168" s="13"/>
      <c r="GNM168" s="13"/>
      <c r="GNN168" s="13"/>
      <c r="GNO168" s="13"/>
      <c r="GNP168" s="13"/>
      <c r="GNQ168" s="13"/>
      <c r="GNR168" s="13"/>
      <c r="GNS168" s="13"/>
      <c r="GNT168" s="13"/>
      <c r="GNU168" s="13"/>
      <c r="GNV168" s="13"/>
      <c r="GNW168" s="13"/>
      <c r="GNX168" s="13"/>
      <c r="GNY168" s="13"/>
      <c r="GNZ168" s="13"/>
      <c r="GOA168" s="13"/>
      <c r="GOB168" s="13"/>
      <c r="GOC168" s="13"/>
      <c r="GOD168" s="13"/>
      <c r="GOE168" s="13"/>
      <c r="GOF168" s="13"/>
      <c r="GOG168" s="13"/>
      <c r="GOH168" s="13"/>
      <c r="GOI168" s="13"/>
      <c r="GOJ168" s="13"/>
      <c r="GOK168" s="13"/>
      <c r="GOL168" s="13"/>
      <c r="GOM168" s="13"/>
      <c r="GON168" s="13"/>
      <c r="GOO168" s="13"/>
      <c r="GOP168" s="13"/>
      <c r="GOQ168" s="13"/>
      <c r="GOR168" s="13"/>
      <c r="GOS168" s="13"/>
      <c r="GOT168" s="13"/>
      <c r="GOU168" s="13"/>
      <c r="GOV168" s="13"/>
      <c r="GOW168" s="13"/>
      <c r="GOX168" s="13"/>
      <c r="GOY168" s="13"/>
      <c r="GOZ168" s="13"/>
      <c r="GPA168" s="13"/>
      <c r="GPB168" s="13"/>
      <c r="GPC168" s="13"/>
      <c r="GPD168" s="13"/>
      <c r="GPE168" s="13"/>
      <c r="GPF168" s="13"/>
      <c r="GPG168" s="13"/>
      <c r="GPH168" s="13"/>
      <c r="GPI168" s="13"/>
      <c r="GPJ168" s="13"/>
      <c r="GPK168" s="13"/>
      <c r="GPL168" s="13"/>
      <c r="GPM168" s="13"/>
      <c r="GPN168" s="13"/>
      <c r="GPO168" s="13"/>
      <c r="GPP168" s="13"/>
      <c r="GPQ168" s="13"/>
      <c r="GPR168" s="13"/>
      <c r="GPS168" s="13"/>
      <c r="GPT168" s="13"/>
      <c r="GPU168" s="13"/>
      <c r="GPV168" s="13"/>
      <c r="GPW168" s="13"/>
      <c r="GPX168" s="13"/>
      <c r="GPY168" s="13"/>
      <c r="GPZ168" s="13"/>
      <c r="GQA168" s="13"/>
      <c r="GQB168" s="13"/>
      <c r="GQC168" s="13"/>
      <c r="GQD168" s="13"/>
      <c r="GQE168" s="13"/>
      <c r="GQF168" s="13"/>
      <c r="GQG168" s="13"/>
      <c r="GQH168" s="13"/>
      <c r="GQI168" s="13"/>
      <c r="GQJ168" s="13"/>
      <c r="GQK168" s="13"/>
      <c r="GQL168" s="13"/>
      <c r="GQM168" s="13"/>
      <c r="GQN168" s="13"/>
      <c r="GQO168" s="13"/>
      <c r="GQP168" s="13"/>
      <c r="GQQ168" s="13"/>
      <c r="GQR168" s="13"/>
      <c r="GQS168" s="13"/>
      <c r="GQT168" s="13"/>
      <c r="GQU168" s="13"/>
      <c r="GQV168" s="13"/>
      <c r="GQW168" s="13"/>
      <c r="GQX168" s="13"/>
      <c r="GQY168" s="13"/>
      <c r="GQZ168" s="13"/>
      <c r="GRA168" s="13"/>
      <c r="GRB168" s="13"/>
      <c r="GRC168" s="13"/>
      <c r="GRD168" s="13"/>
      <c r="GRE168" s="13"/>
      <c r="GRF168" s="13"/>
      <c r="GRG168" s="13"/>
      <c r="GRH168" s="13"/>
      <c r="GRI168" s="13"/>
      <c r="GRJ168" s="13"/>
      <c r="GRK168" s="13"/>
      <c r="GRL168" s="13"/>
      <c r="GRM168" s="13"/>
      <c r="GRN168" s="13"/>
      <c r="GRO168" s="13"/>
      <c r="GRP168" s="13"/>
      <c r="GRQ168" s="13"/>
      <c r="GRR168" s="13"/>
      <c r="GRS168" s="13"/>
      <c r="GRT168" s="13"/>
      <c r="GRU168" s="13"/>
      <c r="GRV168" s="13"/>
      <c r="GRW168" s="13"/>
      <c r="GRX168" s="13"/>
      <c r="GRY168" s="13"/>
      <c r="GRZ168" s="13"/>
      <c r="GSA168" s="13"/>
      <c r="GSB168" s="13"/>
      <c r="GSC168" s="13"/>
      <c r="GSD168" s="13"/>
      <c r="GSE168" s="13"/>
      <c r="GSF168" s="13"/>
      <c r="GSG168" s="13"/>
      <c r="GSH168" s="13"/>
      <c r="GSI168" s="13"/>
      <c r="GSJ168" s="13"/>
      <c r="GSK168" s="13"/>
      <c r="GSL168" s="13"/>
      <c r="GSM168" s="13"/>
      <c r="GSN168" s="13"/>
      <c r="GSO168" s="13"/>
      <c r="GSP168" s="13"/>
      <c r="GSQ168" s="13"/>
      <c r="GSR168" s="13"/>
      <c r="GSS168" s="13"/>
      <c r="GST168" s="13"/>
      <c r="GSU168" s="13"/>
      <c r="GSV168" s="13"/>
      <c r="GSW168" s="13"/>
      <c r="GSX168" s="13"/>
      <c r="GSY168" s="13"/>
      <c r="GSZ168" s="13"/>
      <c r="GTA168" s="13"/>
      <c r="GTB168" s="13"/>
      <c r="GTC168" s="13"/>
      <c r="GTD168" s="13"/>
      <c r="GTE168" s="13"/>
      <c r="GTF168" s="13"/>
      <c r="GTG168" s="13"/>
      <c r="GTH168" s="13"/>
      <c r="GTI168" s="13"/>
      <c r="GTJ168" s="13"/>
      <c r="GTK168" s="13"/>
      <c r="GTL168" s="13"/>
      <c r="GTM168" s="13"/>
      <c r="GTN168" s="13"/>
      <c r="GTO168" s="13"/>
      <c r="GTP168" s="13"/>
      <c r="GTQ168" s="13"/>
      <c r="GTR168" s="13"/>
      <c r="GTS168" s="13"/>
      <c r="GTT168" s="13"/>
      <c r="GTU168" s="13"/>
      <c r="GTV168" s="13"/>
      <c r="GTW168" s="13"/>
      <c r="GTX168" s="13"/>
      <c r="GTY168" s="13"/>
      <c r="GTZ168" s="13"/>
      <c r="GUA168" s="13"/>
      <c r="GUB168" s="13"/>
      <c r="GUC168" s="13"/>
      <c r="GUD168" s="13"/>
      <c r="GUE168" s="13"/>
      <c r="GUF168" s="13"/>
      <c r="GUG168" s="13"/>
      <c r="GUH168" s="13"/>
      <c r="GUI168" s="13"/>
      <c r="GUJ168" s="13"/>
      <c r="GUK168" s="13"/>
      <c r="GUL168" s="13"/>
      <c r="GUM168" s="13"/>
      <c r="GUN168" s="13"/>
      <c r="GUO168" s="13"/>
      <c r="GUP168" s="13"/>
      <c r="GUQ168" s="13"/>
      <c r="GUR168" s="13"/>
      <c r="GUS168" s="13"/>
      <c r="GUT168" s="13"/>
      <c r="GUU168" s="13"/>
      <c r="GUV168" s="13"/>
      <c r="GUW168" s="13"/>
      <c r="GUX168" s="13"/>
      <c r="GUY168" s="13"/>
      <c r="GUZ168" s="13"/>
      <c r="GVA168" s="13"/>
      <c r="GVB168" s="13"/>
      <c r="GVC168" s="13"/>
      <c r="GVD168" s="13"/>
      <c r="GVE168" s="13"/>
      <c r="GVF168" s="13"/>
      <c r="GVG168" s="13"/>
      <c r="GVH168" s="13"/>
      <c r="GVI168" s="13"/>
      <c r="GVJ168" s="13"/>
      <c r="GVK168" s="13"/>
      <c r="GVL168" s="13"/>
      <c r="GVM168" s="13"/>
      <c r="GVN168" s="13"/>
      <c r="GVO168" s="13"/>
      <c r="GVP168" s="13"/>
      <c r="GVQ168" s="13"/>
      <c r="GVR168" s="13"/>
      <c r="GVS168" s="13"/>
      <c r="GVT168" s="13"/>
      <c r="GVU168" s="13"/>
      <c r="GVV168" s="13"/>
      <c r="GVW168" s="13"/>
      <c r="GVX168" s="13"/>
      <c r="GVY168" s="13"/>
      <c r="GVZ168" s="13"/>
      <c r="GWA168" s="13"/>
      <c r="GWB168" s="13"/>
      <c r="GWC168" s="13"/>
      <c r="GWD168" s="13"/>
      <c r="GWE168" s="13"/>
      <c r="GWF168" s="13"/>
      <c r="GWG168" s="13"/>
      <c r="GWH168" s="13"/>
      <c r="GWI168" s="13"/>
      <c r="GWJ168" s="13"/>
      <c r="GWK168" s="13"/>
      <c r="GWL168" s="13"/>
      <c r="GWM168" s="13"/>
      <c r="GWN168" s="13"/>
      <c r="GWO168" s="13"/>
      <c r="GWP168" s="13"/>
      <c r="GWQ168" s="13"/>
      <c r="GWR168" s="13"/>
      <c r="GWS168" s="13"/>
      <c r="GWT168" s="13"/>
      <c r="GWU168" s="13"/>
      <c r="GWV168" s="13"/>
      <c r="GWW168" s="13"/>
      <c r="GWX168" s="13"/>
      <c r="GWY168" s="13"/>
      <c r="GWZ168" s="13"/>
      <c r="GXA168" s="13"/>
      <c r="GXB168" s="13"/>
      <c r="GXC168" s="13"/>
      <c r="GXD168" s="13"/>
      <c r="GXE168" s="13"/>
      <c r="GXF168" s="13"/>
      <c r="GXG168" s="13"/>
      <c r="GXH168" s="13"/>
      <c r="GXI168" s="13"/>
      <c r="GXJ168" s="13"/>
      <c r="GXK168" s="13"/>
      <c r="GXL168" s="13"/>
      <c r="GXM168" s="13"/>
      <c r="GXN168" s="13"/>
      <c r="GXO168" s="13"/>
      <c r="GXP168" s="13"/>
      <c r="GXQ168" s="13"/>
      <c r="GXR168" s="13"/>
      <c r="GXS168" s="13"/>
      <c r="GXT168" s="13"/>
      <c r="GXU168" s="13"/>
      <c r="GXV168" s="13"/>
      <c r="GXW168" s="13"/>
      <c r="GXX168" s="13"/>
      <c r="GXY168" s="13"/>
      <c r="GXZ168" s="13"/>
      <c r="GYA168" s="13"/>
      <c r="GYB168" s="13"/>
      <c r="GYC168" s="13"/>
      <c r="GYD168" s="13"/>
      <c r="GYE168" s="13"/>
      <c r="GYF168" s="13"/>
      <c r="GYG168" s="13"/>
      <c r="GYH168" s="13"/>
      <c r="GYI168" s="13"/>
      <c r="GYJ168" s="13"/>
      <c r="GYK168" s="13"/>
      <c r="GYL168" s="13"/>
      <c r="GYM168" s="13"/>
      <c r="GYN168" s="13"/>
      <c r="GYO168" s="13"/>
      <c r="GYP168" s="13"/>
      <c r="GYQ168" s="13"/>
      <c r="GYR168" s="13"/>
      <c r="GYS168" s="13"/>
      <c r="GYT168" s="13"/>
      <c r="GYU168" s="13"/>
      <c r="GYV168" s="13"/>
      <c r="GYW168" s="13"/>
      <c r="GYX168" s="13"/>
      <c r="GYY168" s="13"/>
      <c r="GYZ168" s="13"/>
      <c r="GZA168" s="13"/>
      <c r="GZB168" s="13"/>
      <c r="GZC168" s="13"/>
      <c r="GZD168" s="13"/>
      <c r="GZE168" s="13"/>
      <c r="GZF168" s="13"/>
      <c r="GZG168" s="13"/>
      <c r="GZH168" s="13"/>
      <c r="GZI168" s="13"/>
      <c r="GZJ168" s="13"/>
      <c r="GZK168" s="13"/>
      <c r="GZL168" s="13"/>
      <c r="GZM168" s="13"/>
      <c r="GZN168" s="13"/>
      <c r="GZO168" s="13"/>
      <c r="GZP168" s="13"/>
      <c r="GZQ168" s="13"/>
      <c r="GZR168" s="13"/>
      <c r="GZS168" s="13"/>
      <c r="GZT168" s="13"/>
      <c r="GZU168" s="13"/>
      <c r="GZV168" s="13"/>
      <c r="GZW168" s="13"/>
      <c r="GZX168" s="13"/>
      <c r="GZY168" s="13"/>
      <c r="GZZ168" s="13"/>
      <c r="HAA168" s="13"/>
      <c r="HAB168" s="13"/>
      <c r="HAC168" s="13"/>
      <c r="HAD168" s="13"/>
      <c r="HAE168" s="13"/>
      <c r="HAF168" s="13"/>
      <c r="HAG168" s="13"/>
      <c r="HAH168" s="13"/>
      <c r="HAI168" s="13"/>
      <c r="HAJ168" s="13"/>
      <c r="HAK168" s="13"/>
      <c r="HAL168" s="13"/>
      <c r="HAM168" s="13"/>
      <c r="HAN168" s="13"/>
      <c r="HAO168" s="13"/>
      <c r="HAP168" s="13"/>
      <c r="HAQ168" s="13"/>
      <c r="HAR168" s="13"/>
      <c r="HAS168" s="13"/>
      <c r="HAT168" s="13"/>
      <c r="HAU168" s="13"/>
      <c r="HAV168" s="13"/>
      <c r="HAW168" s="13"/>
      <c r="HAX168" s="13"/>
      <c r="HAY168" s="13"/>
      <c r="HAZ168" s="13"/>
      <c r="HBA168" s="13"/>
      <c r="HBB168" s="13"/>
      <c r="HBC168" s="13"/>
      <c r="HBD168" s="13"/>
      <c r="HBE168" s="13"/>
      <c r="HBF168" s="13"/>
      <c r="HBG168" s="13"/>
      <c r="HBH168" s="13"/>
      <c r="HBI168" s="13"/>
      <c r="HBJ168" s="13"/>
      <c r="HBK168" s="13"/>
      <c r="HBL168" s="13"/>
      <c r="HBM168" s="13"/>
      <c r="HBN168" s="13"/>
      <c r="HBO168" s="13"/>
      <c r="HBP168" s="13"/>
      <c r="HBQ168" s="13"/>
      <c r="HBR168" s="13"/>
      <c r="HBS168" s="13"/>
      <c r="HBT168" s="13"/>
      <c r="HBU168" s="13"/>
      <c r="HBV168" s="13"/>
      <c r="HBW168" s="13"/>
      <c r="HBX168" s="13"/>
      <c r="HBY168" s="13"/>
      <c r="HBZ168" s="13"/>
      <c r="HCA168" s="13"/>
      <c r="HCB168" s="13"/>
      <c r="HCC168" s="13"/>
      <c r="HCD168" s="13"/>
      <c r="HCE168" s="13"/>
      <c r="HCF168" s="13"/>
      <c r="HCG168" s="13"/>
      <c r="HCH168" s="13"/>
      <c r="HCI168" s="13"/>
      <c r="HCJ168" s="13"/>
      <c r="HCK168" s="13"/>
      <c r="HCL168" s="13"/>
      <c r="HCM168" s="13"/>
      <c r="HCN168" s="13"/>
      <c r="HCO168" s="13"/>
      <c r="HCP168" s="13"/>
      <c r="HCQ168" s="13"/>
      <c r="HCR168" s="13"/>
      <c r="HCS168" s="13"/>
      <c r="HCT168" s="13"/>
      <c r="HCU168" s="13"/>
      <c r="HCV168" s="13"/>
      <c r="HCW168" s="13"/>
      <c r="HCX168" s="13"/>
      <c r="HCY168" s="13"/>
      <c r="HCZ168" s="13"/>
      <c r="HDA168" s="13"/>
      <c r="HDB168" s="13"/>
      <c r="HDC168" s="13"/>
      <c r="HDD168" s="13"/>
      <c r="HDE168" s="13"/>
      <c r="HDF168" s="13"/>
      <c r="HDG168" s="13"/>
      <c r="HDH168" s="13"/>
      <c r="HDI168" s="13"/>
      <c r="HDJ168" s="13"/>
      <c r="HDK168" s="13"/>
      <c r="HDL168" s="13"/>
      <c r="HDM168" s="13"/>
      <c r="HDN168" s="13"/>
      <c r="HDO168" s="13"/>
      <c r="HDP168" s="13"/>
      <c r="HDQ168" s="13"/>
      <c r="HDR168" s="13"/>
      <c r="HDS168" s="13"/>
      <c r="HDT168" s="13"/>
      <c r="HDU168" s="13"/>
      <c r="HDV168" s="13"/>
      <c r="HDW168" s="13"/>
      <c r="HDX168" s="13"/>
      <c r="HDY168" s="13"/>
      <c r="HDZ168" s="13"/>
      <c r="HEA168" s="13"/>
      <c r="HEB168" s="13"/>
      <c r="HEC168" s="13"/>
      <c r="HED168" s="13"/>
      <c r="HEE168" s="13"/>
      <c r="HEF168" s="13"/>
      <c r="HEG168" s="13"/>
      <c r="HEH168" s="13"/>
      <c r="HEI168" s="13"/>
      <c r="HEJ168" s="13"/>
      <c r="HEK168" s="13"/>
      <c r="HEL168" s="13"/>
      <c r="HEM168" s="13"/>
      <c r="HEN168" s="13"/>
      <c r="HEO168" s="13"/>
      <c r="HEP168" s="13"/>
      <c r="HEQ168" s="13"/>
      <c r="HER168" s="13"/>
      <c r="HES168" s="13"/>
      <c r="HET168" s="13"/>
      <c r="HEU168" s="13"/>
      <c r="HEV168" s="13"/>
      <c r="HEW168" s="13"/>
      <c r="HEX168" s="13"/>
      <c r="HEY168" s="13"/>
      <c r="HEZ168" s="13"/>
      <c r="HFA168" s="13"/>
      <c r="HFB168" s="13"/>
      <c r="HFC168" s="13"/>
      <c r="HFD168" s="13"/>
      <c r="HFE168" s="13"/>
      <c r="HFF168" s="13"/>
      <c r="HFG168" s="13"/>
      <c r="HFH168" s="13"/>
      <c r="HFI168" s="13"/>
      <c r="HFJ168" s="13"/>
      <c r="HFK168" s="13"/>
      <c r="HFL168" s="13"/>
      <c r="HFM168" s="13"/>
      <c r="HFN168" s="13"/>
      <c r="HFO168" s="13"/>
      <c r="HFP168" s="13"/>
      <c r="HFQ168" s="13"/>
      <c r="HFR168" s="13"/>
      <c r="HFS168" s="13"/>
      <c r="HFT168" s="13"/>
      <c r="HFU168" s="13"/>
      <c r="HFV168" s="13"/>
      <c r="HFW168" s="13"/>
      <c r="HFX168" s="13"/>
      <c r="HFY168" s="13"/>
      <c r="HFZ168" s="13"/>
      <c r="HGA168" s="13"/>
      <c r="HGB168" s="13"/>
      <c r="HGC168" s="13"/>
      <c r="HGD168" s="13"/>
      <c r="HGE168" s="13"/>
      <c r="HGF168" s="13"/>
      <c r="HGG168" s="13"/>
      <c r="HGH168" s="13"/>
      <c r="HGI168" s="13"/>
      <c r="HGJ168" s="13"/>
      <c r="HGK168" s="13"/>
      <c r="HGL168" s="13"/>
      <c r="HGM168" s="13"/>
      <c r="HGN168" s="13"/>
      <c r="HGO168" s="13"/>
      <c r="HGP168" s="13"/>
      <c r="HGQ168" s="13"/>
      <c r="HGR168" s="13"/>
      <c r="HGS168" s="13"/>
      <c r="HGT168" s="13"/>
      <c r="HGU168" s="13"/>
      <c r="HGV168" s="13"/>
      <c r="HGW168" s="13"/>
      <c r="HGX168" s="13"/>
      <c r="HGY168" s="13"/>
      <c r="HGZ168" s="13"/>
      <c r="HHA168" s="13"/>
      <c r="HHB168" s="13"/>
      <c r="HHC168" s="13"/>
      <c r="HHD168" s="13"/>
      <c r="HHE168" s="13"/>
      <c r="HHF168" s="13"/>
      <c r="HHG168" s="13"/>
      <c r="HHH168" s="13"/>
      <c r="HHI168" s="13"/>
      <c r="HHJ168" s="13"/>
      <c r="HHK168" s="13"/>
      <c r="HHL168" s="13"/>
      <c r="HHM168" s="13"/>
      <c r="HHN168" s="13"/>
      <c r="HHO168" s="13"/>
      <c r="HHP168" s="13"/>
      <c r="HHQ168" s="13"/>
      <c r="HHR168" s="13"/>
      <c r="HHS168" s="13"/>
      <c r="HHT168" s="13"/>
      <c r="HHU168" s="13"/>
      <c r="HHV168" s="13"/>
      <c r="HHW168" s="13"/>
      <c r="HHX168" s="13"/>
      <c r="HHY168" s="13"/>
      <c r="HHZ168" s="13"/>
      <c r="HIA168" s="13"/>
      <c r="HIB168" s="13"/>
      <c r="HIC168" s="13"/>
      <c r="HID168" s="13"/>
      <c r="HIE168" s="13"/>
      <c r="HIF168" s="13"/>
      <c r="HIG168" s="13"/>
      <c r="HIH168" s="13"/>
      <c r="HII168" s="13"/>
      <c r="HIJ168" s="13"/>
      <c r="HIK168" s="13"/>
      <c r="HIL168" s="13"/>
      <c r="HIM168" s="13"/>
      <c r="HIN168" s="13"/>
      <c r="HIO168" s="13"/>
      <c r="HIP168" s="13"/>
      <c r="HIQ168" s="13"/>
      <c r="HIR168" s="13"/>
      <c r="HIS168" s="13"/>
      <c r="HIT168" s="13"/>
      <c r="HIU168" s="13"/>
      <c r="HIV168" s="13"/>
      <c r="HIW168" s="13"/>
      <c r="HIX168" s="13"/>
      <c r="HIY168" s="13"/>
      <c r="HIZ168" s="13"/>
      <c r="HJA168" s="13"/>
      <c r="HJB168" s="13"/>
      <c r="HJC168" s="13"/>
      <c r="HJD168" s="13"/>
      <c r="HJE168" s="13"/>
      <c r="HJF168" s="13"/>
      <c r="HJG168" s="13"/>
      <c r="HJH168" s="13"/>
      <c r="HJI168" s="13"/>
      <c r="HJJ168" s="13"/>
      <c r="HJK168" s="13"/>
      <c r="HJL168" s="13"/>
      <c r="HJM168" s="13"/>
      <c r="HJN168" s="13"/>
      <c r="HJO168" s="13"/>
      <c r="HJP168" s="13"/>
      <c r="HJQ168" s="13"/>
      <c r="HJR168" s="13"/>
      <c r="HJS168" s="13"/>
      <c r="HJT168" s="13"/>
      <c r="HJU168" s="13"/>
      <c r="HJV168" s="13"/>
      <c r="HJW168" s="13"/>
      <c r="HJX168" s="13"/>
      <c r="HJY168" s="13"/>
      <c r="HJZ168" s="13"/>
      <c r="HKA168" s="13"/>
      <c r="HKB168" s="13"/>
      <c r="HKC168" s="13"/>
      <c r="HKD168" s="13"/>
      <c r="HKE168" s="13"/>
      <c r="HKF168" s="13"/>
      <c r="HKG168" s="13"/>
      <c r="HKH168" s="13"/>
      <c r="HKI168" s="13"/>
      <c r="HKJ168" s="13"/>
      <c r="HKK168" s="13"/>
      <c r="HKL168" s="13"/>
      <c r="HKM168" s="13"/>
      <c r="HKN168" s="13"/>
      <c r="HKO168" s="13"/>
      <c r="HKP168" s="13"/>
      <c r="HKQ168" s="13"/>
      <c r="HKR168" s="13"/>
      <c r="HKS168" s="13"/>
      <c r="HKT168" s="13"/>
      <c r="HKU168" s="13"/>
      <c r="HKV168" s="13"/>
      <c r="HKW168" s="13"/>
      <c r="HKX168" s="13"/>
      <c r="HKY168" s="13"/>
      <c r="HKZ168" s="13"/>
      <c r="HLA168" s="13"/>
      <c r="HLB168" s="13"/>
      <c r="HLC168" s="13"/>
      <c r="HLD168" s="13"/>
      <c r="HLE168" s="13"/>
      <c r="HLF168" s="13"/>
      <c r="HLG168" s="13"/>
      <c r="HLH168" s="13"/>
      <c r="HLI168" s="13"/>
      <c r="HLJ168" s="13"/>
      <c r="HLK168" s="13"/>
      <c r="HLL168" s="13"/>
      <c r="HLM168" s="13"/>
      <c r="HLN168" s="13"/>
      <c r="HLO168" s="13"/>
      <c r="HLP168" s="13"/>
      <c r="HLQ168" s="13"/>
      <c r="HLR168" s="13"/>
      <c r="HLS168" s="13"/>
      <c r="HLT168" s="13"/>
      <c r="HLU168" s="13"/>
      <c r="HLV168" s="13"/>
      <c r="HLW168" s="13"/>
      <c r="HLX168" s="13"/>
      <c r="HLY168" s="13"/>
      <c r="HLZ168" s="13"/>
      <c r="HMA168" s="13"/>
      <c r="HMB168" s="13"/>
      <c r="HMC168" s="13"/>
      <c r="HMD168" s="13"/>
      <c r="HME168" s="13"/>
      <c r="HMF168" s="13"/>
      <c r="HMG168" s="13"/>
      <c r="HMH168" s="13"/>
      <c r="HMI168" s="13"/>
      <c r="HMJ168" s="13"/>
      <c r="HMK168" s="13"/>
      <c r="HML168" s="13"/>
      <c r="HMM168" s="13"/>
      <c r="HMN168" s="13"/>
      <c r="HMO168" s="13"/>
      <c r="HMP168" s="13"/>
      <c r="HMQ168" s="13"/>
      <c r="HMR168" s="13"/>
      <c r="HMS168" s="13"/>
      <c r="HMT168" s="13"/>
      <c r="HMU168" s="13"/>
      <c r="HMV168" s="13"/>
      <c r="HMW168" s="13"/>
      <c r="HMX168" s="13"/>
      <c r="HMY168" s="13"/>
      <c r="HMZ168" s="13"/>
      <c r="HNA168" s="13"/>
      <c r="HNB168" s="13"/>
      <c r="HNC168" s="13"/>
      <c r="HND168" s="13"/>
      <c r="HNE168" s="13"/>
      <c r="HNF168" s="13"/>
      <c r="HNG168" s="13"/>
      <c r="HNH168" s="13"/>
      <c r="HNI168" s="13"/>
      <c r="HNJ168" s="13"/>
      <c r="HNK168" s="13"/>
      <c r="HNL168" s="13"/>
      <c r="HNM168" s="13"/>
      <c r="HNN168" s="13"/>
      <c r="HNO168" s="13"/>
      <c r="HNP168" s="13"/>
      <c r="HNQ168" s="13"/>
      <c r="HNR168" s="13"/>
      <c r="HNS168" s="13"/>
      <c r="HNT168" s="13"/>
      <c r="HNU168" s="13"/>
      <c r="HNV168" s="13"/>
      <c r="HNW168" s="13"/>
      <c r="HNX168" s="13"/>
      <c r="HNY168" s="13"/>
      <c r="HNZ168" s="13"/>
      <c r="HOA168" s="13"/>
      <c r="HOB168" s="13"/>
      <c r="HOC168" s="13"/>
      <c r="HOD168" s="13"/>
      <c r="HOE168" s="13"/>
      <c r="HOF168" s="13"/>
      <c r="HOG168" s="13"/>
      <c r="HOH168" s="13"/>
      <c r="HOI168" s="13"/>
      <c r="HOJ168" s="13"/>
      <c r="HOK168" s="13"/>
      <c r="HOL168" s="13"/>
      <c r="HOM168" s="13"/>
      <c r="HON168" s="13"/>
      <c r="HOO168" s="13"/>
      <c r="HOP168" s="13"/>
      <c r="HOQ168" s="13"/>
      <c r="HOR168" s="13"/>
      <c r="HOS168" s="13"/>
      <c r="HOT168" s="13"/>
      <c r="HOU168" s="13"/>
      <c r="HOV168" s="13"/>
      <c r="HOW168" s="13"/>
      <c r="HOX168" s="13"/>
      <c r="HOY168" s="13"/>
      <c r="HOZ168" s="13"/>
      <c r="HPA168" s="13"/>
      <c r="HPB168" s="13"/>
      <c r="HPC168" s="13"/>
      <c r="HPD168" s="13"/>
      <c r="HPE168" s="13"/>
      <c r="HPF168" s="13"/>
      <c r="HPG168" s="13"/>
      <c r="HPH168" s="13"/>
      <c r="HPI168" s="13"/>
      <c r="HPJ168" s="13"/>
      <c r="HPK168" s="13"/>
      <c r="HPL168" s="13"/>
      <c r="HPM168" s="13"/>
      <c r="HPN168" s="13"/>
      <c r="HPO168" s="13"/>
      <c r="HPP168" s="13"/>
      <c r="HPQ168" s="13"/>
      <c r="HPR168" s="13"/>
      <c r="HPS168" s="13"/>
      <c r="HPT168" s="13"/>
      <c r="HPU168" s="13"/>
      <c r="HPV168" s="13"/>
      <c r="HPW168" s="13"/>
      <c r="HPX168" s="13"/>
      <c r="HPY168" s="13"/>
      <c r="HPZ168" s="13"/>
      <c r="HQA168" s="13"/>
      <c r="HQB168" s="13"/>
      <c r="HQC168" s="13"/>
      <c r="HQD168" s="13"/>
      <c r="HQE168" s="13"/>
      <c r="HQF168" s="13"/>
      <c r="HQG168" s="13"/>
      <c r="HQH168" s="13"/>
      <c r="HQI168" s="13"/>
      <c r="HQJ168" s="13"/>
      <c r="HQK168" s="13"/>
      <c r="HQL168" s="13"/>
      <c r="HQM168" s="13"/>
      <c r="HQN168" s="13"/>
      <c r="HQO168" s="13"/>
      <c r="HQP168" s="13"/>
      <c r="HQQ168" s="13"/>
      <c r="HQR168" s="13"/>
      <c r="HQS168" s="13"/>
      <c r="HQT168" s="13"/>
      <c r="HQU168" s="13"/>
      <c r="HQV168" s="13"/>
      <c r="HQW168" s="13"/>
      <c r="HQX168" s="13"/>
      <c r="HQY168" s="13"/>
      <c r="HQZ168" s="13"/>
      <c r="HRA168" s="13"/>
      <c r="HRB168" s="13"/>
      <c r="HRC168" s="13"/>
      <c r="HRD168" s="13"/>
      <c r="HRE168" s="13"/>
      <c r="HRF168" s="13"/>
      <c r="HRG168" s="13"/>
      <c r="HRH168" s="13"/>
      <c r="HRI168" s="13"/>
      <c r="HRJ168" s="13"/>
      <c r="HRK168" s="13"/>
      <c r="HRL168" s="13"/>
      <c r="HRM168" s="13"/>
      <c r="HRN168" s="13"/>
      <c r="HRO168" s="13"/>
      <c r="HRP168" s="13"/>
      <c r="HRQ168" s="13"/>
      <c r="HRR168" s="13"/>
      <c r="HRS168" s="13"/>
      <c r="HRT168" s="13"/>
      <c r="HRU168" s="13"/>
      <c r="HRV168" s="13"/>
      <c r="HRW168" s="13"/>
      <c r="HRX168" s="13"/>
      <c r="HRY168" s="13"/>
      <c r="HRZ168" s="13"/>
      <c r="HSA168" s="13"/>
      <c r="HSB168" s="13"/>
      <c r="HSC168" s="13"/>
      <c r="HSD168" s="13"/>
      <c r="HSE168" s="13"/>
      <c r="HSF168" s="13"/>
      <c r="HSG168" s="13"/>
      <c r="HSH168" s="13"/>
      <c r="HSI168" s="13"/>
      <c r="HSJ168" s="13"/>
      <c r="HSK168" s="13"/>
      <c r="HSL168" s="13"/>
      <c r="HSM168" s="13"/>
      <c r="HSN168" s="13"/>
      <c r="HSO168" s="13"/>
      <c r="HSP168" s="13"/>
      <c r="HSQ168" s="13"/>
      <c r="HSR168" s="13"/>
      <c r="HSS168" s="13"/>
      <c r="HST168" s="13"/>
      <c r="HSU168" s="13"/>
      <c r="HSV168" s="13"/>
      <c r="HSW168" s="13"/>
      <c r="HSX168" s="13"/>
      <c r="HSY168" s="13"/>
      <c r="HSZ168" s="13"/>
      <c r="HTA168" s="13"/>
      <c r="HTB168" s="13"/>
      <c r="HTC168" s="13"/>
      <c r="HTD168" s="13"/>
      <c r="HTE168" s="13"/>
      <c r="HTF168" s="13"/>
      <c r="HTG168" s="13"/>
      <c r="HTH168" s="13"/>
      <c r="HTI168" s="13"/>
      <c r="HTJ168" s="13"/>
      <c r="HTK168" s="13"/>
      <c r="HTL168" s="13"/>
      <c r="HTM168" s="13"/>
      <c r="HTN168" s="13"/>
      <c r="HTO168" s="13"/>
      <c r="HTP168" s="13"/>
      <c r="HTQ168" s="13"/>
      <c r="HTR168" s="13"/>
      <c r="HTS168" s="13"/>
      <c r="HTT168" s="13"/>
      <c r="HTU168" s="13"/>
      <c r="HTV168" s="13"/>
      <c r="HTW168" s="13"/>
      <c r="HTX168" s="13"/>
      <c r="HTY168" s="13"/>
      <c r="HTZ168" s="13"/>
      <c r="HUA168" s="13"/>
      <c r="HUB168" s="13"/>
      <c r="HUC168" s="13"/>
      <c r="HUD168" s="13"/>
      <c r="HUE168" s="13"/>
      <c r="HUF168" s="13"/>
      <c r="HUG168" s="13"/>
      <c r="HUH168" s="13"/>
      <c r="HUI168" s="13"/>
      <c r="HUJ168" s="13"/>
      <c r="HUK168" s="13"/>
      <c r="HUL168" s="13"/>
      <c r="HUM168" s="13"/>
      <c r="HUN168" s="13"/>
      <c r="HUO168" s="13"/>
      <c r="HUP168" s="13"/>
      <c r="HUQ168" s="13"/>
      <c r="HUR168" s="13"/>
      <c r="HUS168" s="13"/>
      <c r="HUT168" s="13"/>
      <c r="HUU168" s="13"/>
      <c r="HUV168" s="13"/>
      <c r="HUW168" s="13"/>
      <c r="HUX168" s="13"/>
      <c r="HUY168" s="13"/>
      <c r="HUZ168" s="13"/>
      <c r="HVA168" s="13"/>
      <c r="HVB168" s="13"/>
      <c r="HVC168" s="13"/>
      <c r="HVD168" s="13"/>
      <c r="HVE168" s="13"/>
      <c r="HVF168" s="13"/>
      <c r="HVG168" s="13"/>
      <c r="HVH168" s="13"/>
      <c r="HVI168" s="13"/>
      <c r="HVJ168" s="13"/>
      <c r="HVK168" s="13"/>
      <c r="HVL168" s="13"/>
      <c r="HVM168" s="13"/>
      <c r="HVN168" s="13"/>
      <c r="HVO168" s="13"/>
      <c r="HVP168" s="13"/>
      <c r="HVQ168" s="13"/>
      <c r="HVR168" s="13"/>
      <c r="HVS168" s="13"/>
      <c r="HVT168" s="13"/>
      <c r="HVU168" s="13"/>
      <c r="HVV168" s="13"/>
      <c r="HVW168" s="13"/>
      <c r="HVX168" s="13"/>
      <c r="HVY168" s="13"/>
      <c r="HVZ168" s="13"/>
      <c r="HWA168" s="13"/>
      <c r="HWB168" s="13"/>
      <c r="HWC168" s="13"/>
      <c r="HWD168" s="13"/>
      <c r="HWE168" s="13"/>
      <c r="HWF168" s="13"/>
      <c r="HWG168" s="13"/>
      <c r="HWH168" s="13"/>
      <c r="HWI168" s="13"/>
      <c r="HWJ168" s="13"/>
      <c r="HWK168" s="13"/>
      <c r="HWL168" s="13"/>
      <c r="HWM168" s="13"/>
      <c r="HWN168" s="13"/>
      <c r="HWO168" s="13"/>
      <c r="HWP168" s="13"/>
      <c r="HWQ168" s="13"/>
      <c r="HWR168" s="13"/>
      <c r="HWS168" s="13"/>
      <c r="HWT168" s="13"/>
      <c r="HWU168" s="13"/>
      <c r="HWV168" s="13"/>
      <c r="HWW168" s="13"/>
      <c r="HWX168" s="13"/>
      <c r="HWY168" s="13"/>
      <c r="HWZ168" s="13"/>
      <c r="HXA168" s="13"/>
      <c r="HXB168" s="13"/>
      <c r="HXC168" s="13"/>
      <c r="HXD168" s="13"/>
      <c r="HXE168" s="13"/>
      <c r="HXF168" s="13"/>
      <c r="HXG168" s="13"/>
      <c r="HXH168" s="13"/>
      <c r="HXI168" s="13"/>
      <c r="HXJ168" s="13"/>
      <c r="HXK168" s="13"/>
      <c r="HXL168" s="13"/>
      <c r="HXM168" s="13"/>
      <c r="HXN168" s="13"/>
      <c r="HXO168" s="13"/>
      <c r="HXP168" s="13"/>
      <c r="HXQ168" s="13"/>
      <c r="HXR168" s="13"/>
      <c r="HXS168" s="13"/>
      <c r="HXT168" s="13"/>
      <c r="HXU168" s="13"/>
      <c r="HXV168" s="13"/>
      <c r="HXW168" s="13"/>
      <c r="HXX168" s="13"/>
      <c r="HXY168" s="13"/>
      <c r="HXZ168" s="13"/>
      <c r="HYA168" s="13"/>
      <c r="HYB168" s="13"/>
      <c r="HYC168" s="13"/>
      <c r="HYD168" s="13"/>
      <c r="HYE168" s="13"/>
      <c r="HYF168" s="13"/>
      <c r="HYG168" s="13"/>
      <c r="HYH168" s="13"/>
      <c r="HYI168" s="13"/>
      <c r="HYJ168" s="13"/>
      <c r="HYK168" s="13"/>
      <c r="HYL168" s="13"/>
      <c r="HYM168" s="13"/>
      <c r="HYN168" s="13"/>
      <c r="HYO168" s="13"/>
      <c r="HYP168" s="13"/>
      <c r="HYQ168" s="13"/>
      <c r="HYR168" s="13"/>
      <c r="HYS168" s="13"/>
      <c r="HYT168" s="13"/>
      <c r="HYU168" s="13"/>
      <c r="HYV168" s="13"/>
      <c r="HYW168" s="13"/>
      <c r="HYX168" s="13"/>
      <c r="HYY168" s="13"/>
      <c r="HYZ168" s="13"/>
      <c r="HZA168" s="13"/>
      <c r="HZB168" s="13"/>
      <c r="HZC168" s="13"/>
      <c r="HZD168" s="13"/>
      <c r="HZE168" s="13"/>
      <c r="HZF168" s="13"/>
      <c r="HZG168" s="13"/>
      <c r="HZH168" s="13"/>
      <c r="HZI168" s="13"/>
      <c r="HZJ168" s="13"/>
      <c r="HZK168" s="13"/>
      <c r="HZL168" s="13"/>
      <c r="HZM168" s="13"/>
      <c r="HZN168" s="13"/>
      <c r="HZO168" s="13"/>
      <c r="HZP168" s="13"/>
      <c r="HZQ168" s="13"/>
      <c r="HZR168" s="13"/>
      <c r="HZS168" s="13"/>
      <c r="HZT168" s="13"/>
      <c r="HZU168" s="13"/>
      <c r="HZV168" s="13"/>
      <c r="HZW168" s="13"/>
      <c r="HZX168" s="13"/>
      <c r="HZY168" s="13"/>
      <c r="HZZ168" s="13"/>
      <c r="IAA168" s="13"/>
      <c r="IAB168" s="13"/>
      <c r="IAC168" s="13"/>
      <c r="IAD168" s="13"/>
      <c r="IAE168" s="13"/>
      <c r="IAF168" s="13"/>
      <c r="IAG168" s="13"/>
      <c r="IAH168" s="13"/>
      <c r="IAI168" s="13"/>
      <c r="IAJ168" s="13"/>
      <c r="IAK168" s="13"/>
      <c r="IAL168" s="13"/>
      <c r="IAM168" s="13"/>
      <c r="IAN168" s="13"/>
      <c r="IAO168" s="13"/>
      <c r="IAP168" s="13"/>
      <c r="IAQ168" s="13"/>
      <c r="IAR168" s="13"/>
      <c r="IAS168" s="13"/>
      <c r="IAT168" s="13"/>
      <c r="IAU168" s="13"/>
      <c r="IAV168" s="13"/>
      <c r="IAW168" s="13"/>
      <c r="IAX168" s="13"/>
      <c r="IAY168" s="13"/>
      <c r="IAZ168" s="13"/>
      <c r="IBA168" s="13"/>
      <c r="IBB168" s="13"/>
      <c r="IBC168" s="13"/>
      <c r="IBD168" s="13"/>
      <c r="IBE168" s="13"/>
      <c r="IBF168" s="13"/>
      <c r="IBG168" s="13"/>
      <c r="IBH168" s="13"/>
      <c r="IBI168" s="13"/>
      <c r="IBJ168" s="13"/>
      <c r="IBK168" s="13"/>
      <c r="IBL168" s="13"/>
      <c r="IBM168" s="13"/>
      <c r="IBN168" s="13"/>
      <c r="IBO168" s="13"/>
      <c r="IBP168" s="13"/>
      <c r="IBQ168" s="13"/>
      <c r="IBR168" s="13"/>
      <c r="IBS168" s="13"/>
      <c r="IBT168" s="13"/>
      <c r="IBU168" s="13"/>
      <c r="IBV168" s="13"/>
      <c r="IBW168" s="13"/>
      <c r="IBX168" s="13"/>
      <c r="IBY168" s="13"/>
      <c r="IBZ168" s="13"/>
      <c r="ICA168" s="13"/>
      <c r="ICB168" s="13"/>
      <c r="ICC168" s="13"/>
      <c r="ICD168" s="13"/>
      <c r="ICE168" s="13"/>
      <c r="ICF168" s="13"/>
      <c r="ICG168" s="13"/>
      <c r="ICH168" s="13"/>
      <c r="ICI168" s="13"/>
      <c r="ICJ168" s="13"/>
      <c r="ICK168" s="13"/>
      <c r="ICL168" s="13"/>
      <c r="ICM168" s="13"/>
      <c r="ICN168" s="13"/>
      <c r="ICO168" s="13"/>
      <c r="ICP168" s="13"/>
      <c r="ICQ168" s="13"/>
      <c r="ICR168" s="13"/>
      <c r="ICS168" s="13"/>
      <c r="ICT168" s="13"/>
      <c r="ICU168" s="13"/>
      <c r="ICV168" s="13"/>
      <c r="ICW168" s="13"/>
      <c r="ICX168" s="13"/>
      <c r="ICY168" s="13"/>
      <c r="ICZ168" s="13"/>
      <c r="IDA168" s="13"/>
      <c r="IDB168" s="13"/>
      <c r="IDC168" s="13"/>
      <c r="IDD168" s="13"/>
      <c r="IDE168" s="13"/>
      <c r="IDF168" s="13"/>
      <c r="IDG168" s="13"/>
      <c r="IDH168" s="13"/>
      <c r="IDI168" s="13"/>
      <c r="IDJ168" s="13"/>
      <c r="IDK168" s="13"/>
      <c r="IDL168" s="13"/>
      <c r="IDM168" s="13"/>
      <c r="IDN168" s="13"/>
      <c r="IDO168" s="13"/>
      <c r="IDP168" s="13"/>
      <c r="IDQ168" s="13"/>
      <c r="IDR168" s="13"/>
      <c r="IDS168" s="13"/>
      <c r="IDT168" s="13"/>
      <c r="IDU168" s="13"/>
      <c r="IDV168" s="13"/>
      <c r="IDW168" s="13"/>
      <c r="IDX168" s="13"/>
      <c r="IDY168" s="13"/>
      <c r="IDZ168" s="13"/>
      <c r="IEA168" s="13"/>
      <c r="IEB168" s="13"/>
      <c r="IEC168" s="13"/>
      <c r="IED168" s="13"/>
      <c r="IEE168" s="13"/>
      <c r="IEF168" s="13"/>
      <c r="IEG168" s="13"/>
      <c r="IEH168" s="13"/>
      <c r="IEI168" s="13"/>
      <c r="IEJ168" s="13"/>
      <c r="IEK168" s="13"/>
      <c r="IEL168" s="13"/>
      <c r="IEM168" s="13"/>
      <c r="IEN168" s="13"/>
      <c r="IEO168" s="13"/>
      <c r="IEP168" s="13"/>
      <c r="IEQ168" s="13"/>
      <c r="IER168" s="13"/>
      <c r="IES168" s="13"/>
      <c r="IET168" s="13"/>
      <c r="IEU168" s="13"/>
      <c r="IEV168" s="13"/>
      <c r="IEW168" s="13"/>
      <c r="IEX168" s="13"/>
      <c r="IEY168" s="13"/>
      <c r="IEZ168" s="13"/>
      <c r="IFA168" s="13"/>
      <c r="IFB168" s="13"/>
      <c r="IFC168" s="13"/>
      <c r="IFD168" s="13"/>
      <c r="IFE168" s="13"/>
      <c r="IFF168" s="13"/>
      <c r="IFG168" s="13"/>
      <c r="IFH168" s="13"/>
      <c r="IFI168" s="13"/>
      <c r="IFJ168" s="13"/>
      <c r="IFK168" s="13"/>
      <c r="IFL168" s="13"/>
      <c r="IFM168" s="13"/>
      <c r="IFN168" s="13"/>
      <c r="IFO168" s="13"/>
      <c r="IFP168" s="13"/>
      <c r="IFQ168" s="13"/>
      <c r="IFR168" s="13"/>
      <c r="IFS168" s="13"/>
      <c r="IFT168" s="13"/>
      <c r="IFU168" s="13"/>
      <c r="IFV168" s="13"/>
      <c r="IFW168" s="13"/>
      <c r="IFX168" s="13"/>
      <c r="IFY168" s="13"/>
      <c r="IFZ168" s="13"/>
      <c r="IGA168" s="13"/>
      <c r="IGB168" s="13"/>
      <c r="IGC168" s="13"/>
      <c r="IGD168" s="13"/>
      <c r="IGE168" s="13"/>
      <c r="IGF168" s="13"/>
      <c r="IGG168" s="13"/>
      <c r="IGH168" s="13"/>
      <c r="IGI168" s="13"/>
      <c r="IGJ168" s="13"/>
      <c r="IGK168" s="13"/>
      <c r="IGL168" s="13"/>
      <c r="IGM168" s="13"/>
      <c r="IGN168" s="13"/>
      <c r="IGO168" s="13"/>
      <c r="IGP168" s="13"/>
      <c r="IGQ168" s="13"/>
      <c r="IGR168" s="13"/>
      <c r="IGS168" s="13"/>
      <c r="IGT168" s="13"/>
      <c r="IGU168" s="13"/>
      <c r="IGV168" s="13"/>
      <c r="IGW168" s="13"/>
      <c r="IGX168" s="13"/>
      <c r="IGY168" s="13"/>
      <c r="IGZ168" s="13"/>
      <c r="IHA168" s="13"/>
      <c r="IHB168" s="13"/>
      <c r="IHC168" s="13"/>
      <c r="IHD168" s="13"/>
      <c r="IHE168" s="13"/>
      <c r="IHF168" s="13"/>
      <c r="IHG168" s="13"/>
      <c r="IHH168" s="13"/>
      <c r="IHI168" s="13"/>
      <c r="IHJ168" s="13"/>
      <c r="IHK168" s="13"/>
      <c r="IHL168" s="13"/>
      <c r="IHM168" s="13"/>
      <c r="IHN168" s="13"/>
      <c r="IHO168" s="13"/>
      <c r="IHP168" s="13"/>
      <c r="IHQ168" s="13"/>
      <c r="IHR168" s="13"/>
      <c r="IHS168" s="13"/>
      <c r="IHT168" s="13"/>
      <c r="IHU168" s="13"/>
      <c r="IHV168" s="13"/>
      <c r="IHW168" s="13"/>
      <c r="IHX168" s="13"/>
      <c r="IHY168" s="13"/>
      <c r="IHZ168" s="13"/>
      <c r="IIA168" s="13"/>
      <c r="IIB168" s="13"/>
      <c r="IIC168" s="13"/>
      <c r="IID168" s="13"/>
      <c r="IIE168" s="13"/>
      <c r="IIF168" s="13"/>
      <c r="IIG168" s="13"/>
      <c r="IIH168" s="13"/>
      <c r="III168" s="13"/>
      <c r="IIJ168" s="13"/>
      <c r="IIK168" s="13"/>
      <c r="IIL168" s="13"/>
      <c r="IIM168" s="13"/>
      <c r="IIN168" s="13"/>
      <c r="IIO168" s="13"/>
      <c r="IIP168" s="13"/>
      <c r="IIQ168" s="13"/>
      <c r="IIR168" s="13"/>
      <c r="IIS168" s="13"/>
      <c r="IIT168" s="13"/>
      <c r="IIU168" s="13"/>
      <c r="IIV168" s="13"/>
      <c r="IIW168" s="13"/>
      <c r="IIX168" s="13"/>
      <c r="IIY168" s="13"/>
      <c r="IIZ168" s="13"/>
      <c r="IJA168" s="13"/>
      <c r="IJB168" s="13"/>
      <c r="IJC168" s="13"/>
      <c r="IJD168" s="13"/>
      <c r="IJE168" s="13"/>
      <c r="IJF168" s="13"/>
      <c r="IJG168" s="13"/>
      <c r="IJH168" s="13"/>
      <c r="IJI168" s="13"/>
      <c r="IJJ168" s="13"/>
      <c r="IJK168" s="13"/>
      <c r="IJL168" s="13"/>
      <c r="IJM168" s="13"/>
      <c r="IJN168" s="13"/>
      <c r="IJO168" s="13"/>
      <c r="IJP168" s="13"/>
      <c r="IJQ168" s="13"/>
      <c r="IJR168" s="13"/>
      <c r="IJS168" s="13"/>
      <c r="IJT168" s="13"/>
      <c r="IJU168" s="13"/>
      <c r="IJV168" s="13"/>
      <c r="IJW168" s="13"/>
      <c r="IJX168" s="13"/>
      <c r="IJY168" s="13"/>
      <c r="IJZ168" s="13"/>
      <c r="IKA168" s="13"/>
      <c r="IKB168" s="13"/>
      <c r="IKC168" s="13"/>
      <c r="IKD168" s="13"/>
      <c r="IKE168" s="13"/>
      <c r="IKF168" s="13"/>
      <c r="IKG168" s="13"/>
      <c r="IKH168" s="13"/>
      <c r="IKI168" s="13"/>
      <c r="IKJ168" s="13"/>
      <c r="IKK168" s="13"/>
      <c r="IKL168" s="13"/>
      <c r="IKM168" s="13"/>
      <c r="IKN168" s="13"/>
      <c r="IKO168" s="13"/>
      <c r="IKP168" s="13"/>
      <c r="IKQ168" s="13"/>
      <c r="IKR168" s="13"/>
      <c r="IKS168" s="13"/>
      <c r="IKT168" s="13"/>
      <c r="IKU168" s="13"/>
      <c r="IKV168" s="13"/>
      <c r="IKW168" s="13"/>
      <c r="IKX168" s="13"/>
      <c r="IKY168" s="13"/>
      <c r="IKZ168" s="13"/>
      <c r="ILA168" s="13"/>
      <c r="ILB168" s="13"/>
      <c r="ILC168" s="13"/>
      <c r="ILD168" s="13"/>
      <c r="ILE168" s="13"/>
      <c r="ILF168" s="13"/>
      <c r="ILG168" s="13"/>
      <c r="ILH168" s="13"/>
      <c r="ILI168" s="13"/>
      <c r="ILJ168" s="13"/>
      <c r="ILK168" s="13"/>
      <c r="ILL168" s="13"/>
      <c r="ILM168" s="13"/>
      <c r="ILN168" s="13"/>
      <c r="ILO168" s="13"/>
      <c r="ILP168" s="13"/>
      <c r="ILQ168" s="13"/>
      <c r="ILR168" s="13"/>
      <c r="ILS168" s="13"/>
      <c r="ILT168" s="13"/>
      <c r="ILU168" s="13"/>
      <c r="ILV168" s="13"/>
      <c r="ILW168" s="13"/>
      <c r="ILX168" s="13"/>
      <c r="ILY168" s="13"/>
      <c r="ILZ168" s="13"/>
      <c r="IMA168" s="13"/>
      <c r="IMB168" s="13"/>
      <c r="IMC168" s="13"/>
      <c r="IMD168" s="13"/>
      <c r="IME168" s="13"/>
      <c r="IMF168" s="13"/>
      <c r="IMG168" s="13"/>
      <c r="IMH168" s="13"/>
      <c r="IMI168" s="13"/>
      <c r="IMJ168" s="13"/>
      <c r="IMK168" s="13"/>
      <c r="IML168" s="13"/>
      <c r="IMM168" s="13"/>
      <c r="IMN168" s="13"/>
      <c r="IMO168" s="13"/>
      <c r="IMP168" s="13"/>
      <c r="IMQ168" s="13"/>
      <c r="IMR168" s="13"/>
      <c r="IMS168" s="13"/>
      <c r="IMT168" s="13"/>
      <c r="IMU168" s="13"/>
      <c r="IMV168" s="13"/>
      <c r="IMW168" s="13"/>
      <c r="IMX168" s="13"/>
      <c r="IMY168" s="13"/>
      <c r="IMZ168" s="13"/>
      <c r="INA168" s="13"/>
      <c r="INB168" s="13"/>
      <c r="INC168" s="13"/>
      <c r="IND168" s="13"/>
      <c r="INE168" s="13"/>
      <c r="INF168" s="13"/>
      <c r="ING168" s="13"/>
      <c r="INH168" s="13"/>
      <c r="INI168" s="13"/>
      <c r="INJ168" s="13"/>
      <c r="INK168" s="13"/>
      <c r="INL168" s="13"/>
      <c r="INM168" s="13"/>
      <c r="INN168" s="13"/>
      <c r="INO168" s="13"/>
      <c r="INP168" s="13"/>
      <c r="INQ168" s="13"/>
      <c r="INR168" s="13"/>
      <c r="INS168" s="13"/>
      <c r="INT168" s="13"/>
      <c r="INU168" s="13"/>
      <c r="INV168" s="13"/>
      <c r="INW168" s="13"/>
      <c r="INX168" s="13"/>
      <c r="INY168" s="13"/>
      <c r="INZ168" s="13"/>
      <c r="IOA168" s="13"/>
      <c r="IOB168" s="13"/>
      <c r="IOC168" s="13"/>
      <c r="IOD168" s="13"/>
      <c r="IOE168" s="13"/>
      <c r="IOF168" s="13"/>
      <c r="IOG168" s="13"/>
      <c r="IOH168" s="13"/>
      <c r="IOI168" s="13"/>
      <c r="IOJ168" s="13"/>
      <c r="IOK168" s="13"/>
      <c r="IOL168" s="13"/>
      <c r="IOM168" s="13"/>
      <c r="ION168" s="13"/>
      <c r="IOO168" s="13"/>
      <c r="IOP168" s="13"/>
      <c r="IOQ168" s="13"/>
      <c r="IOR168" s="13"/>
      <c r="IOS168" s="13"/>
      <c r="IOT168" s="13"/>
      <c r="IOU168" s="13"/>
      <c r="IOV168" s="13"/>
      <c r="IOW168" s="13"/>
      <c r="IOX168" s="13"/>
      <c r="IOY168" s="13"/>
      <c r="IOZ168" s="13"/>
      <c r="IPA168" s="13"/>
      <c r="IPB168" s="13"/>
      <c r="IPC168" s="13"/>
      <c r="IPD168" s="13"/>
      <c r="IPE168" s="13"/>
      <c r="IPF168" s="13"/>
      <c r="IPG168" s="13"/>
      <c r="IPH168" s="13"/>
      <c r="IPI168" s="13"/>
      <c r="IPJ168" s="13"/>
      <c r="IPK168" s="13"/>
      <c r="IPL168" s="13"/>
      <c r="IPM168" s="13"/>
      <c r="IPN168" s="13"/>
      <c r="IPO168" s="13"/>
      <c r="IPP168" s="13"/>
      <c r="IPQ168" s="13"/>
      <c r="IPR168" s="13"/>
      <c r="IPS168" s="13"/>
      <c r="IPT168" s="13"/>
      <c r="IPU168" s="13"/>
      <c r="IPV168" s="13"/>
      <c r="IPW168" s="13"/>
      <c r="IPX168" s="13"/>
      <c r="IPY168" s="13"/>
      <c r="IPZ168" s="13"/>
      <c r="IQA168" s="13"/>
      <c r="IQB168" s="13"/>
      <c r="IQC168" s="13"/>
      <c r="IQD168" s="13"/>
      <c r="IQE168" s="13"/>
      <c r="IQF168" s="13"/>
      <c r="IQG168" s="13"/>
      <c r="IQH168" s="13"/>
      <c r="IQI168" s="13"/>
      <c r="IQJ168" s="13"/>
      <c r="IQK168" s="13"/>
      <c r="IQL168" s="13"/>
      <c r="IQM168" s="13"/>
      <c r="IQN168" s="13"/>
      <c r="IQO168" s="13"/>
      <c r="IQP168" s="13"/>
      <c r="IQQ168" s="13"/>
      <c r="IQR168" s="13"/>
      <c r="IQS168" s="13"/>
      <c r="IQT168" s="13"/>
      <c r="IQU168" s="13"/>
      <c r="IQV168" s="13"/>
      <c r="IQW168" s="13"/>
      <c r="IQX168" s="13"/>
      <c r="IQY168" s="13"/>
      <c r="IQZ168" s="13"/>
      <c r="IRA168" s="13"/>
      <c r="IRB168" s="13"/>
      <c r="IRC168" s="13"/>
      <c r="IRD168" s="13"/>
      <c r="IRE168" s="13"/>
      <c r="IRF168" s="13"/>
      <c r="IRG168" s="13"/>
      <c r="IRH168" s="13"/>
      <c r="IRI168" s="13"/>
      <c r="IRJ168" s="13"/>
      <c r="IRK168" s="13"/>
      <c r="IRL168" s="13"/>
      <c r="IRM168" s="13"/>
      <c r="IRN168" s="13"/>
      <c r="IRO168" s="13"/>
      <c r="IRP168" s="13"/>
      <c r="IRQ168" s="13"/>
      <c r="IRR168" s="13"/>
      <c r="IRS168" s="13"/>
      <c r="IRT168" s="13"/>
      <c r="IRU168" s="13"/>
      <c r="IRV168" s="13"/>
      <c r="IRW168" s="13"/>
      <c r="IRX168" s="13"/>
      <c r="IRY168" s="13"/>
      <c r="IRZ168" s="13"/>
      <c r="ISA168" s="13"/>
      <c r="ISB168" s="13"/>
      <c r="ISC168" s="13"/>
      <c r="ISD168" s="13"/>
      <c r="ISE168" s="13"/>
      <c r="ISF168" s="13"/>
      <c r="ISG168" s="13"/>
      <c r="ISH168" s="13"/>
      <c r="ISI168" s="13"/>
      <c r="ISJ168" s="13"/>
      <c r="ISK168" s="13"/>
      <c r="ISL168" s="13"/>
      <c r="ISM168" s="13"/>
      <c r="ISN168" s="13"/>
      <c r="ISO168" s="13"/>
      <c r="ISP168" s="13"/>
      <c r="ISQ168" s="13"/>
      <c r="ISR168" s="13"/>
      <c r="ISS168" s="13"/>
      <c r="IST168" s="13"/>
      <c r="ISU168" s="13"/>
      <c r="ISV168" s="13"/>
      <c r="ISW168" s="13"/>
      <c r="ISX168" s="13"/>
      <c r="ISY168" s="13"/>
      <c r="ISZ168" s="13"/>
      <c r="ITA168" s="13"/>
      <c r="ITB168" s="13"/>
      <c r="ITC168" s="13"/>
      <c r="ITD168" s="13"/>
      <c r="ITE168" s="13"/>
      <c r="ITF168" s="13"/>
      <c r="ITG168" s="13"/>
      <c r="ITH168" s="13"/>
      <c r="ITI168" s="13"/>
      <c r="ITJ168" s="13"/>
      <c r="ITK168" s="13"/>
      <c r="ITL168" s="13"/>
      <c r="ITM168" s="13"/>
      <c r="ITN168" s="13"/>
      <c r="ITO168" s="13"/>
      <c r="ITP168" s="13"/>
      <c r="ITQ168" s="13"/>
      <c r="ITR168" s="13"/>
      <c r="ITS168" s="13"/>
      <c r="ITT168" s="13"/>
      <c r="ITU168" s="13"/>
      <c r="ITV168" s="13"/>
      <c r="ITW168" s="13"/>
      <c r="ITX168" s="13"/>
      <c r="ITY168" s="13"/>
      <c r="ITZ168" s="13"/>
      <c r="IUA168" s="13"/>
      <c r="IUB168" s="13"/>
      <c r="IUC168" s="13"/>
      <c r="IUD168" s="13"/>
      <c r="IUE168" s="13"/>
      <c r="IUF168" s="13"/>
      <c r="IUG168" s="13"/>
      <c r="IUH168" s="13"/>
      <c r="IUI168" s="13"/>
      <c r="IUJ168" s="13"/>
      <c r="IUK168" s="13"/>
      <c r="IUL168" s="13"/>
      <c r="IUM168" s="13"/>
      <c r="IUN168" s="13"/>
      <c r="IUO168" s="13"/>
      <c r="IUP168" s="13"/>
      <c r="IUQ168" s="13"/>
      <c r="IUR168" s="13"/>
      <c r="IUS168" s="13"/>
      <c r="IUT168" s="13"/>
      <c r="IUU168" s="13"/>
      <c r="IUV168" s="13"/>
      <c r="IUW168" s="13"/>
      <c r="IUX168" s="13"/>
      <c r="IUY168" s="13"/>
      <c r="IUZ168" s="13"/>
      <c r="IVA168" s="13"/>
      <c r="IVB168" s="13"/>
      <c r="IVC168" s="13"/>
      <c r="IVD168" s="13"/>
      <c r="IVE168" s="13"/>
      <c r="IVF168" s="13"/>
      <c r="IVG168" s="13"/>
      <c r="IVH168" s="13"/>
      <c r="IVI168" s="13"/>
      <c r="IVJ168" s="13"/>
      <c r="IVK168" s="13"/>
      <c r="IVL168" s="13"/>
      <c r="IVM168" s="13"/>
      <c r="IVN168" s="13"/>
      <c r="IVO168" s="13"/>
      <c r="IVP168" s="13"/>
      <c r="IVQ168" s="13"/>
      <c r="IVR168" s="13"/>
      <c r="IVS168" s="13"/>
      <c r="IVT168" s="13"/>
      <c r="IVU168" s="13"/>
      <c r="IVV168" s="13"/>
      <c r="IVW168" s="13"/>
      <c r="IVX168" s="13"/>
      <c r="IVY168" s="13"/>
      <c r="IVZ168" s="13"/>
      <c r="IWA168" s="13"/>
      <c r="IWB168" s="13"/>
      <c r="IWC168" s="13"/>
      <c r="IWD168" s="13"/>
      <c r="IWE168" s="13"/>
      <c r="IWF168" s="13"/>
      <c r="IWG168" s="13"/>
      <c r="IWH168" s="13"/>
      <c r="IWI168" s="13"/>
      <c r="IWJ168" s="13"/>
      <c r="IWK168" s="13"/>
      <c r="IWL168" s="13"/>
      <c r="IWM168" s="13"/>
      <c r="IWN168" s="13"/>
      <c r="IWO168" s="13"/>
      <c r="IWP168" s="13"/>
      <c r="IWQ168" s="13"/>
      <c r="IWR168" s="13"/>
      <c r="IWS168" s="13"/>
      <c r="IWT168" s="13"/>
      <c r="IWU168" s="13"/>
      <c r="IWV168" s="13"/>
      <c r="IWW168" s="13"/>
      <c r="IWX168" s="13"/>
      <c r="IWY168" s="13"/>
      <c r="IWZ168" s="13"/>
      <c r="IXA168" s="13"/>
      <c r="IXB168" s="13"/>
      <c r="IXC168" s="13"/>
      <c r="IXD168" s="13"/>
      <c r="IXE168" s="13"/>
      <c r="IXF168" s="13"/>
      <c r="IXG168" s="13"/>
      <c r="IXH168" s="13"/>
      <c r="IXI168" s="13"/>
      <c r="IXJ168" s="13"/>
      <c r="IXK168" s="13"/>
      <c r="IXL168" s="13"/>
      <c r="IXM168" s="13"/>
      <c r="IXN168" s="13"/>
      <c r="IXO168" s="13"/>
      <c r="IXP168" s="13"/>
      <c r="IXQ168" s="13"/>
      <c r="IXR168" s="13"/>
      <c r="IXS168" s="13"/>
      <c r="IXT168" s="13"/>
      <c r="IXU168" s="13"/>
      <c r="IXV168" s="13"/>
      <c r="IXW168" s="13"/>
      <c r="IXX168" s="13"/>
      <c r="IXY168" s="13"/>
      <c r="IXZ168" s="13"/>
      <c r="IYA168" s="13"/>
      <c r="IYB168" s="13"/>
      <c r="IYC168" s="13"/>
      <c r="IYD168" s="13"/>
      <c r="IYE168" s="13"/>
      <c r="IYF168" s="13"/>
      <c r="IYG168" s="13"/>
      <c r="IYH168" s="13"/>
      <c r="IYI168" s="13"/>
      <c r="IYJ168" s="13"/>
      <c r="IYK168" s="13"/>
      <c r="IYL168" s="13"/>
      <c r="IYM168" s="13"/>
      <c r="IYN168" s="13"/>
      <c r="IYO168" s="13"/>
      <c r="IYP168" s="13"/>
      <c r="IYQ168" s="13"/>
      <c r="IYR168" s="13"/>
      <c r="IYS168" s="13"/>
      <c r="IYT168" s="13"/>
      <c r="IYU168" s="13"/>
      <c r="IYV168" s="13"/>
      <c r="IYW168" s="13"/>
      <c r="IYX168" s="13"/>
      <c r="IYY168" s="13"/>
      <c r="IYZ168" s="13"/>
      <c r="IZA168" s="13"/>
      <c r="IZB168" s="13"/>
      <c r="IZC168" s="13"/>
      <c r="IZD168" s="13"/>
      <c r="IZE168" s="13"/>
      <c r="IZF168" s="13"/>
      <c r="IZG168" s="13"/>
      <c r="IZH168" s="13"/>
      <c r="IZI168" s="13"/>
      <c r="IZJ168" s="13"/>
      <c r="IZK168" s="13"/>
      <c r="IZL168" s="13"/>
      <c r="IZM168" s="13"/>
      <c r="IZN168" s="13"/>
      <c r="IZO168" s="13"/>
      <c r="IZP168" s="13"/>
      <c r="IZQ168" s="13"/>
      <c r="IZR168" s="13"/>
      <c r="IZS168" s="13"/>
      <c r="IZT168" s="13"/>
      <c r="IZU168" s="13"/>
      <c r="IZV168" s="13"/>
      <c r="IZW168" s="13"/>
      <c r="IZX168" s="13"/>
      <c r="IZY168" s="13"/>
      <c r="IZZ168" s="13"/>
      <c r="JAA168" s="13"/>
      <c r="JAB168" s="13"/>
      <c r="JAC168" s="13"/>
      <c r="JAD168" s="13"/>
      <c r="JAE168" s="13"/>
      <c r="JAF168" s="13"/>
      <c r="JAG168" s="13"/>
      <c r="JAH168" s="13"/>
      <c r="JAI168" s="13"/>
      <c r="JAJ168" s="13"/>
      <c r="JAK168" s="13"/>
      <c r="JAL168" s="13"/>
      <c r="JAM168" s="13"/>
      <c r="JAN168" s="13"/>
      <c r="JAO168" s="13"/>
      <c r="JAP168" s="13"/>
      <c r="JAQ168" s="13"/>
      <c r="JAR168" s="13"/>
      <c r="JAS168" s="13"/>
      <c r="JAT168" s="13"/>
      <c r="JAU168" s="13"/>
      <c r="JAV168" s="13"/>
      <c r="JAW168" s="13"/>
      <c r="JAX168" s="13"/>
      <c r="JAY168" s="13"/>
      <c r="JAZ168" s="13"/>
      <c r="JBA168" s="13"/>
      <c r="JBB168" s="13"/>
      <c r="JBC168" s="13"/>
      <c r="JBD168" s="13"/>
      <c r="JBE168" s="13"/>
      <c r="JBF168" s="13"/>
      <c r="JBG168" s="13"/>
      <c r="JBH168" s="13"/>
      <c r="JBI168" s="13"/>
      <c r="JBJ168" s="13"/>
      <c r="JBK168" s="13"/>
      <c r="JBL168" s="13"/>
      <c r="JBM168" s="13"/>
      <c r="JBN168" s="13"/>
      <c r="JBO168" s="13"/>
      <c r="JBP168" s="13"/>
      <c r="JBQ168" s="13"/>
      <c r="JBR168" s="13"/>
      <c r="JBS168" s="13"/>
      <c r="JBT168" s="13"/>
      <c r="JBU168" s="13"/>
      <c r="JBV168" s="13"/>
      <c r="JBW168" s="13"/>
      <c r="JBX168" s="13"/>
      <c r="JBY168" s="13"/>
      <c r="JBZ168" s="13"/>
      <c r="JCA168" s="13"/>
      <c r="JCB168" s="13"/>
      <c r="JCC168" s="13"/>
      <c r="JCD168" s="13"/>
      <c r="JCE168" s="13"/>
      <c r="JCF168" s="13"/>
      <c r="JCG168" s="13"/>
      <c r="JCH168" s="13"/>
      <c r="JCI168" s="13"/>
      <c r="JCJ168" s="13"/>
      <c r="JCK168" s="13"/>
      <c r="JCL168" s="13"/>
      <c r="JCM168" s="13"/>
      <c r="JCN168" s="13"/>
      <c r="JCO168" s="13"/>
      <c r="JCP168" s="13"/>
      <c r="JCQ168" s="13"/>
      <c r="JCR168" s="13"/>
      <c r="JCS168" s="13"/>
      <c r="JCT168" s="13"/>
      <c r="JCU168" s="13"/>
      <c r="JCV168" s="13"/>
      <c r="JCW168" s="13"/>
      <c r="JCX168" s="13"/>
      <c r="JCY168" s="13"/>
      <c r="JCZ168" s="13"/>
      <c r="JDA168" s="13"/>
      <c r="JDB168" s="13"/>
      <c r="JDC168" s="13"/>
      <c r="JDD168" s="13"/>
      <c r="JDE168" s="13"/>
      <c r="JDF168" s="13"/>
      <c r="JDG168" s="13"/>
      <c r="JDH168" s="13"/>
      <c r="JDI168" s="13"/>
      <c r="JDJ168" s="13"/>
      <c r="JDK168" s="13"/>
      <c r="JDL168" s="13"/>
      <c r="JDM168" s="13"/>
      <c r="JDN168" s="13"/>
      <c r="JDO168" s="13"/>
      <c r="JDP168" s="13"/>
      <c r="JDQ168" s="13"/>
      <c r="JDR168" s="13"/>
      <c r="JDS168" s="13"/>
      <c r="JDT168" s="13"/>
      <c r="JDU168" s="13"/>
      <c r="JDV168" s="13"/>
      <c r="JDW168" s="13"/>
      <c r="JDX168" s="13"/>
      <c r="JDY168" s="13"/>
      <c r="JDZ168" s="13"/>
      <c r="JEA168" s="13"/>
      <c r="JEB168" s="13"/>
      <c r="JEC168" s="13"/>
      <c r="JED168" s="13"/>
      <c r="JEE168" s="13"/>
      <c r="JEF168" s="13"/>
      <c r="JEG168" s="13"/>
      <c r="JEH168" s="13"/>
      <c r="JEI168" s="13"/>
      <c r="JEJ168" s="13"/>
      <c r="JEK168" s="13"/>
      <c r="JEL168" s="13"/>
      <c r="JEM168" s="13"/>
      <c r="JEN168" s="13"/>
      <c r="JEO168" s="13"/>
      <c r="JEP168" s="13"/>
      <c r="JEQ168" s="13"/>
      <c r="JER168" s="13"/>
      <c r="JES168" s="13"/>
      <c r="JET168" s="13"/>
      <c r="JEU168" s="13"/>
      <c r="JEV168" s="13"/>
      <c r="JEW168" s="13"/>
      <c r="JEX168" s="13"/>
      <c r="JEY168" s="13"/>
      <c r="JEZ168" s="13"/>
      <c r="JFA168" s="13"/>
      <c r="JFB168" s="13"/>
      <c r="JFC168" s="13"/>
      <c r="JFD168" s="13"/>
      <c r="JFE168" s="13"/>
      <c r="JFF168" s="13"/>
      <c r="JFG168" s="13"/>
      <c r="JFH168" s="13"/>
      <c r="JFI168" s="13"/>
      <c r="JFJ168" s="13"/>
      <c r="JFK168" s="13"/>
      <c r="JFL168" s="13"/>
      <c r="JFM168" s="13"/>
      <c r="JFN168" s="13"/>
      <c r="JFO168" s="13"/>
      <c r="JFP168" s="13"/>
      <c r="JFQ168" s="13"/>
      <c r="JFR168" s="13"/>
      <c r="JFS168" s="13"/>
      <c r="JFT168" s="13"/>
      <c r="JFU168" s="13"/>
      <c r="JFV168" s="13"/>
      <c r="JFW168" s="13"/>
      <c r="JFX168" s="13"/>
      <c r="JFY168" s="13"/>
      <c r="JFZ168" s="13"/>
      <c r="JGA168" s="13"/>
      <c r="JGB168" s="13"/>
      <c r="JGC168" s="13"/>
      <c r="JGD168" s="13"/>
      <c r="JGE168" s="13"/>
      <c r="JGF168" s="13"/>
      <c r="JGG168" s="13"/>
      <c r="JGH168" s="13"/>
      <c r="JGI168" s="13"/>
      <c r="JGJ168" s="13"/>
      <c r="JGK168" s="13"/>
      <c r="JGL168" s="13"/>
      <c r="JGM168" s="13"/>
      <c r="JGN168" s="13"/>
      <c r="JGO168" s="13"/>
      <c r="JGP168" s="13"/>
      <c r="JGQ168" s="13"/>
      <c r="JGR168" s="13"/>
      <c r="JGS168" s="13"/>
      <c r="JGT168" s="13"/>
      <c r="JGU168" s="13"/>
      <c r="JGV168" s="13"/>
      <c r="JGW168" s="13"/>
      <c r="JGX168" s="13"/>
      <c r="JGY168" s="13"/>
      <c r="JGZ168" s="13"/>
      <c r="JHA168" s="13"/>
      <c r="JHB168" s="13"/>
      <c r="JHC168" s="13"/>
      <c r="JHD168" s="13"/>
      <c r="JHE168" s="13"/>
      <c r="JHF168" s="13"/>
      <c r="JHG168" s="13"/>
      <c r="JHH168" s="13"/>
      <c r="JHI168" s="13"/>
      <c r="JHJ168" s="13"/>
      <c r="JHK168" s="13"/>
      <c r="JHL168" s="13"/>
      <c r="JHM168" s="13"/>
      <c r="JHN168" s="13"/>
      <c r="JHO168" s="13"/>
      <c r="JHP168" s="13"/>
      <c r="JHQ168" s="13"/>
      <c r="JHR168" s="13"/>
      <c r="JHS168" s="13"/>
      <c r="JHT168" s="13"/>
      <c r="JHU168" s="13"/>
      <c r="JHV168" s="13"/>
      <c r="JHW168" s="13"/>
      <c r="JHX168" s="13"/>
      <c r="JHY168" s="13"/>
      <c r="JHZ168" s="13"/>
      <c r="JIA168" s="13"/>
      <c r="JIB168" s="13"/>
      <c r="JIC168" s="13"/>
      <c r="JID168" s="13"/>
      <c r="JIE168" s="13"/>
      <c r="JIF168" s="13"/>
      <c r="JIG168" s="13"/>
      <c r="JIH168" s="13"/>
      <c r="JII168" s="13"/>
      <c r="JIJ168" s="13"/>
      <c r="JIK168" s="13"/>
      <c r="JIL168" s="13"/>
      <c r="JIM168" s="13"/>
      <c r="JIN168" s="13"/>
      <c r="JIO168" s="13"/>
      <c r="JIP168" s="13"/>
      <c r="JIQ168" s="13"/>
      <c r="JIR168" s="13"/>
      <c r="JIS168" s="13"/>
      <c r="JIT168" s="13"/>
      <c r="JIU168" s="13"/>
      <c r="JIV168" s="13"/>
      <c r="JIW168" s="13"/>
      <c r="JIX168" s="13"/>
      <c r="JIY168" s="13"/>
      <c r="JIZ168" s="13"/>
      <c r="JJA168" s="13"/>
      <c r="JJB168" s="13"/>
      <c r="JJC168" s="13"/>
      <c r="JJD168" s="13"/>
      <c r="JJE168" s="13"/>
      <c r="JJF168" s="13"/>
      <c r="JJG168" s="13"/>
      <c r="JJH168" s="13"/>
      <c r="JJI168" s="13"/>
      <c r="JJJ168" s="13"/>
      <c r="JJK168" s="13"/>
      <c r="JJL168" s="13"/>
      <c r="JJM168" s="13"/>
      <c r="JJN168" s="13"/>
      <c r="JJO168" s="13"/>
      <c r="JJP168" s="13"/>
      <c r="JJQ168" s="13"/>
      <c r="JJR168" s="13"/>
      <c r="JJS168" s="13"/>
      <c r="JJT168" s="13"/>
      <c r="JJU168" s="13"/>
      <c r="JJV168" s="13"/>
      <c r="JJW168" s="13"/>
      <c r="JJX168" s="13"/>
      <c r="JJY168" s="13"/>
      <c r="JJZ168" s="13"/>
      <c r="JKA168" s="13"/>
      <c r="JKB168" s="13"/>
      <c r="JKC168" s="13"/>
      <c r="JKD168" s="13"/>
      <c r="JKE168" s="13"/>
      <c r="JKF168" s="13"/>
      <c r="JKG168" s="13"/>
      <c r="JKH168" s="13"/>
      <c r="JKI168" s="13"/>
      <c r="JKJ168" s="13"/>
      <c r="JKK168" s="13"/>
      <c r="JKL168" s="13"/>
      <c r="JKM168" s="13"/>
      <c r="JKN168" s="13"/>
      <c r="JKO168" s="13"/>
      <c r="JKP168" s="13"/>
      <c r="JKQ168" s="13"/>
      <c r="JKR168" s="13"/>
      <c r="JKS168" s="13"/>
      <c r="JKT168" s="13"/>
      <c r="JKU168" s="13"/>
      <c r="JKV168" s="13"/>
      <c r="JKW168" s="13"/>
      <c r="JKX168" s="13"/>
      <c r="JKY168" s="13"/>
      <c r="JKZ168" s="13"/>
      <c r="JLA168" s="13"/>
      <c r="JLB168" s="13"/>
      <c r="JLC168" s="13"/>
      <c r="JLD168" s="13"/>
      <c r="JLE168" s="13"/>
      <c r="JLF168" s="13"/>
      <c r="JLG168" s="13"/>
      <c r="JLH168" s="13"/>
      <c r="JLI168" s="13"/>
      <c r="JLJ168" s="13"/>
      <c r="JLK168" s="13"/>
      <c r="JLL168" s="13"/>
      <c r="JLM168" s="13"/>
      <c r="JLN168" s="13"/>
      <c r="JLO168" s="13"/>
      <c r="JLP168" s="13"/>
      <c r="JLQ168" s="13"/>
      <c r="JLR168" s="13"/>
      <c r="JLS168" s="13"/>
      <c r="JLT168" s="13"/>
      <c r="JLU168" s="13"/>
      <c r="JLV168" s="13"/>
      <c r="JLW168" s="13"/>
      <c r="JLX168" s="13"/>
      <c r="JLY168" s="13"/>
      <c r="JLZ168" s="13"/>
      <c r="JMA168" s="13"/>
      <c r="JMB168" s="13"/>
      <c r="JMC168" s="13"/>
      <c r="JMD168" s="13"/>
      <c r="JME168" s="13"/>
      <c r="JMF168" s="13"/>
      <c r="JMG168" s="13"/>
      <c r="JMH168" s="13"/>
      <c r="JMI168" s="13"/>
      <c r="JMJ168" s="13"/>
      <c r="JMK168" s="13"/>
      <c r="JML168" s="13"/>
      <c r="JMM168" s="13"/>
      <c r="JMN168" s="13"/>
      <c r="JMO168" s="13"/>
      <c r="JMP168" s="13"/>
      <c r="JMQ168" s="13"/>
      <c r="JMR168" s="13"/>
      <c r="JMS168" s="13"/>
      <c r="JMT168" s="13"/>
      <c r="JMU168" s="13"/>
      <c r="JMV168" s="13"/>
      <c r="JMW168" s="13"/>
      <c r="JMX168" s="13"/>
      <c r="JMY168" s="13"/>
      <c r="JMZ168" s="13"/>
      <c r="JNA168" s="13"/>
      <c r="JNB168" s="13"/>
      <c r="JNC168" s="13"/>
      <c r="JND168" s="13"/>
      <c r="JNE168" s="13"/>
      <c r="JNF168" s="13"/>
      <c r="JNG168" s="13"/>
      <c r="JNH168" s="13"/>
      <c r="JNI168" s="13"/>
      <c r="JNJ168" s="13"/>
      <c r="JNK168" s="13"/>
      <c r="JNL168" s="13"/>
      <c r="JNM168" s="13"/>
      <c r="JNN168" s="13"/>
      <c r="JNO168" s="13"/>
      <c r="JNP168" s="13"/>
      <c r="JNQ168" s="13"/>
      <c r="JNR168" s="13"/>
      <c r="JNS168" s="13"/>
      <c r="JNT168" s="13"/>
      <c r="JNU168" s="13"/>
      <c r="JNV168" s="13"/>
      <c r="JNW168" s="13"/>
      <c r="JNX168" s="13"/>
      <c r="JNY168" s="13"/>
      <c r="JNZ168" s="13"/>
      <c r="JOA168" s="13"/>
      <c r="JOB168" s="13"/>
      <c r="JOC168" s="13"/>
      <c r="JOD168" s="13"/>
      <c r="JOE168" s="13"/>
      <c r="JOF168" s="13"/>
      <c r="JOG168" s="13"/>
      <c r="JOH168" s="13"/>
      <c r="JOI168" s="13"/>
      <c r="JOJ168" s="13"/>
      <c r="JOK168" s="13"/>
      <c r="JOL168" s="13"/>
      <c r="JOM168" s="13"/>
      <c r="JON168" s="13"/>
      <c r="JOO168" s="13"/>
      <c r="JOP168" s="13"/>
      <c r="JOQ168" s="13"/>
      <c r="JOR168" s="13"/>
      <c r="JOS168" s="13"/>
      <c r="JOT168" s="13"/>
      <c r="JOU168" s="13"/>
      <c r="JOV168" s="13"/>
      <c r="JOW168" s="13"/>
      <c r="JOX168" s="13"/>
      <c r="JOY168" s="13"/>
      <c r="JOZ168" s="13"/>
      <c r="JPA168" s="13"/>
      <c r="JPB168" s="13"/>
      <c r="JPC168" s="13"/>
      <c r="JPD168" s="13"/>
      <c r="JPE168" s="13"/>
      <c r="JPF168" s="13"/>
      <c r="JPG168" s="13"/>
      <c r="JPH168" s="13"/>
      <c r="JPI168" s="13"/>
      <c r="JPJ168" s="13"/>
      <c r="JPK168" s="13"/>
      <c r="JPL168" s="13"/>
      <c r="JPM168" s="13"/>
      <c r="JPN168" s="13"/>
      <c r="JPO168" s="13"/>
      <c r="JPP168" s="13"/>
      <c r="JPQ168" s="13"/>
      <c r="JPR168" s="13"/>
      <c r="JPS168" s="13"/>
      <c r="JPT168" s="13"/>
      <c r="JPU168" s="13"/>
      <c r="JPV168" s="13"/>
      <c r="JPW168" s="13"/>
      <c r="JPX168" s="13"/>
      <c r="JPY168" s="13"/>
      <c r="JPZ168" s="13"/>
      <c r="JQA168" s="13"/>
      <c r="JQB168" s="13"/>
      <c r="JQC168" s="13"/>
      <c r="JQD168" s="13"/>
      <c r="JQE168" s="13"/>
      <c r="JQF168" s="13"/>
      <c r="JQG168" s="13"/>
      <c r="JQH168" s="13"/>
      <c r="JQI168" s="13"/>
      <c r="JQJ168" s="13"/>
      <c r="JQK168" s="13"/>
      <c r="JQL168" s="13"/>
      <c r="JQM168" s="13"/>
      <c r="JQN168" s="13"/>
      <c r="JQO168" s="13"/>
      <c r="JQP168" s="13"/>
      <c r="JQQ168" s="13"/>
      <c r="JQR168" s="13"/>
      <c r="JQS168" s="13"/>
      <c r="JQT168" s="13"/>
      <c r="JQU168" s="13"/>
      <c r="JQV168" s="13"/>
      <c r="JQW168" s="13"/>
      <c r="JQX168" s="13"/>
      <c r="JQY168" s="13"/>
      <c r="JQZ168" s="13"/>
      <c r="JRA168" s="13"/>
      <c r="JRB168" s="13"/>
      <c r="JRC168" s="13"/>
      <c r="JRD168" s="13"/>
      <c r="JRE168" s="13"/>
      <c r="JRF168" s="13"/>
      <c r="JRG168" s="13"/>
      <c r="JRH168" s="13"/>
      <c r="JRI168" s="13"/>
      <c r="JRJ168" s="13"/>
      <c r="JRK168" s="13"/>
      <c r="JRL168" s="13"/>
      <c r="JRM168" s="13"/>
      <c r="JRN168" s="13"/>
      <c r="JRO168" s="13"/>
      <c r="JRP168" s="13"/>
      <c r="JRQ168" s="13"/>
      <c r="JRR168" s="13"/>
      <c r="JRS168" s="13"/>
      <c r="JRT168" s="13"/>
      <c r="JRU168" s="13"/>
      <c r="JRV168" s="13"/>
      <c r="JRW168" s="13"/>
      <c r="JRX168" s="13"/>
      <c r="JRY168" s="13"/>
      <c r="JRZ168" s="13"/>
      <c r="JSA168" s="13"/>
      <c r="JSB168" s="13"/>
      <c r="JSC168" s="13"/>
      <c r="JSD168" s="13"/>
      <c r="JSE168" s="13"/>
      <c r="JSF168" s="13"/>
      <c r="JSG168" s="13"/>
      <c r="JSH168" s="13"/>
      <c r="JSI168" s="13"/>
      <c r="JSJ168" s="13"/>
      <c r="JSK168" s="13"/>
      <c r="JSL168" s="13"/>
      <c r="JSM168" s="13"/>
      <c r="JSN168" s="13"/>
      <c r="JSO168" s="13"/>
      <c r="JSP168" s="13"/>
      <c r="JSQ168" s="13"/>
      <c r="JSR168" s="13"/>
      <c r="JSS168" s="13"/>
      <c r="JST168" s="13"/>
      <c r="JSU168" s="13"/>
      <c r="JSV168" s="13"/>
      <c r="JSW168" s="13"/>
      <c r="JSX168" s="13"/>
      <c r="JSY168" s="13"/>
      <c r="JSZ168" s="13"/>
      <c r="JTA168" s="13"/>
      <c r="JTB168" s="13"/>
      <c r="JTC168" s="13"/>
      <c r="JTD168" s="13"/>
      <c r="JTE168" s="13"/>
      <c r="JTF168" s="13"/>
      <c r="JTG168" s="13"/>
      <c r="JTH168" s="13"/>
      <c r="JTI168" s="13"/>
      <c r="JTJ168" s="13"/>
      <c r="JTK168" s="13"/>
      <c r="JTL168" s="13"/>
      <c r="JTM168" s="13"/>
      <c r="JTN168" s="13"/>
      <c r="JTO168" s="13"/>
      <c r="JTP168" s="13"/>
      <c r="JTQ168" s="13"/>
      <c r="JTR168" s="13"/>
      <c r="JTS168" s="13"/>
      <c r="JTT168" s="13"/>
      <c r="JTU168" s="13"/>
      <c r="JTV168" s="13"/>
      <c r="JTW168" s="13"/>
      <c r="JTX168" s="13"/>
      <c r="JTY168" s="13"/>
      <c r="JTZ168" s="13"/>
      <c r="JUA168" s="13"/>
      <c r="JUB168" s="13"/>
      <c r="JUC168" s="13"/>
      <c r="JUD168" s="13"/>
      <c r="JUE168" s="13"/>
      <c r="JUF168" s="13"/>
      <c r="JUG168" s="13"/>
      <c r="JUH168" s="13"/>
      <c r="JUI168" s="13"/>
      <c r="JUJ168" s="13"/>
      <c r="JUK168" s="13"/>
      <c r="JUL168" s="13"/>
      <c r="JUM168" s="13"/>
      <c r="JUN168" s="13"/>
      <c r="JUO168" s="13"/>
      <c r="JUP168" s="13"/>
      <c r="JUQ168" s="13"/>
      <c r="JUR168" s="13"/>
      <c r="JUS168" s="13"/>
      <c r="JUT168" s="13"/>
      <c r="JUU168" s="13"/>
      <c r="JUV168" s="13"/>
      <c r="JUW168" s="13"/>
      <c r="JUX168" s="13"/>
      <c r="JUY168" s="13"/>
      <c r="JUZ168" s="13"/>
      <c r="JVA168" s="13"/>
      <c r="JVB168" s="13"/>
      <c r="JVC168" s="13"/>
      <c r="JVD168" s="13"/>
      <c r="JVE168" s="13"/>
      <c r="JVF168" s="13"/>
      <c r="JVG168" s="13"/>
      <c r="JVH168" s="13"/>
      <c r="JVI168" s="13"/>
      <c r="JVJ168" s="13"/>
      <c r="JVK168" s="13"/>
      <c r="JVL168" s="13"/>
      <c r="JVM168" s="13"/>
      <c r="JVN168" s="13"/>
      <c r="JVO168" s="13"/>
      <c r="JVP168" s="13"/>
      <c r="JVQ168" s="13"/>
      <c r="JVR168" s="13"/>
      <c r="JVS168" s="13"/>
      <c r="JVT168" s="13"/>
      <c r="JVU168" s="13"/>
      <c r="JVV168" s="13"/>
      <c r="JVW168" s="13"/>
      <c r="JVX168" s="13"/>
      <c r="JVY168" s="13"/>
      <c r="JVZ168" s="13"/>
      <c r="JWA168" s="13"/>
      <c r="JWB168" s="13"/>
      <c r="JWC168" s="13"/>
      <c r="JWD168" s="13"/>
      <c r="JWE168" s="13"/>
      <c r="JWF168" s="13"/>
      <c r="JWG168" s="13"/>
      <c r="JWH168" s="13"/>
      <c r="JWI168" s="13"/>
      <c r="JWJ168" s="13"/>
      <c r="JWK168" s="13"/>
      <c r="JWL168" s="13"/>
      <c r="JWM168" s="13"/>
      <c r="JWN168" s="13"/>
      <c r="JWO168" s="13"/>
      <c r="JWP168" s="13"/>
      <c r="JWQ168" s="13"/>
      <c r="JWR168" s="13"/>
      <c r="JWS168" s="13"/>
      <c r="JWT168" s="13"/>
      <c r="JWU168" s="13"/>
      <c r="JWV168" s="13"/>
      <c r="JWW168" s="13"/>
      <c r="JWX168" s="13"/>
      <c r="JWY168" s="13"/>
      <c r="JWZ168" s="13"/>
      <c r="JXA168" s="13"/>
      <c r="JXB168" s="13"/>
      <c r="JXC168" s="13"/>
      <c r="JXD168" s="13"/>
      <c r="JXE168" s="13"/>
      <c r="JXF168" s="13"/>
      <c r="JXG168" s="13"/>
      <c r="JXH168" s="13"/>
      <c r="JXI168" s="13"/>
      <c r="JXJ168" s="13"/>
      <c r="JXK168" s="13"/>
      <c r="JXL168" s="13"/>
      <c r="JXM168" s="13"/>
      <c r="JXN168" s="13"/>
      <c r="JXO168" s="13"/>
      <c r="JXP168" s="13"/>
      <c r="JXQ168" s="13"/>
      <c r="JXR168" s="13"/>
      <c r="JXS168" s="13"/>
      <c r="JXT168" s="13"/>
      <c r="JXU168" s="13"/>
      <c r="JXV168" s="13"/>
      <c r="JXW168" s="13"/>
      <c r="JXX168" s="13"/>
      <c r="JXY168" s="13"/>
      <c r="JXZ168" s="13"/>
      <c r="JYA168" s="13"/>
      <c r="JYB168" s="13"/>
      <c r="JYC168" s="13"/>
      <c r="JYD168" s="13"/>
      <c r="JYE168" s="13"/>
      <c r="JYF168" s="13"/>
      <c r="JYG168" s="13"/>
      <c r="JYH168" s="13"/>
      <c r="JYI168" s="13"/>
      <c r="JYJ168" s="13"/>
      <c r="JYK168" s="13"/>
      <c r="JYL168" s="13"/>
      <c r="JYM168" s="13"/>
      <c r="JYN168" s="13"/>
      <c r="JYO168" s="13"/>
      <c r="JYP168" s="13"/>
      <c r="JYQ168" s="13"/>
      <c r="JYR168" s="13"/>
      <c r="JYS168" s="13"/>
      <c r="JYT168" s="13"/>
      <c r="JYU168" s="13"/>
      <c r="JYV168" s="13"/>
      <c r="JYW168" s="13"/>
      <c r="JYX168" s="13"/>
      <c r="JYY168" s="13"/>
      <c r="JYZ168" s="13"/>
      <c r="JZA168" s="13"/>
      <c r="JZB168" s="13"/>
      <c r="JZC168" s="13"/>
      <c r="JZD168" s="13"/>
      <c r="JZE168" s="13"/>
      <c r="JZF168" s="13"/>
      <c r="JZG168" s="13"/>
      <c r="JZH168" s="13"/>
      <c r="JZI168" s="13"/>
      <c r="JZJ168" s="13"/>
      <c r="JZK168" s="13"/>
      <c r="JZL168" s="13"/>
      <c r="JZM168" s="13"/>
      <c r="JZN168" s="13"/>
      <c r="JZO168" s="13"/>
      <c r="JZP168" s="13"/>
      <c r="JZQ168" s="13"/>
      <c r="JZR168" s="13"/>
      <c r="JZS168" s="13"/>
      <c r="JZT168" s="13"/>
      <c r="JZU168" s="13"/>
      <c r="JZV168" s="13"/>
      <c r="JZW168" s="13"/>
      <c r="JZX168" s="13"/>
      <c r="JZY168" s="13"/>
      <c r="JZZ168" s="13"/>
      <c r="KAA168" s="13"/>
      <c r="KAB168" s="13"/>
      <c r="KAC168" s="13"/>
      <c r="KAD168" s="13"/>
      <c r="KAE168" s="13"/>
      <c r="KAF168" s="13"/>
      <c r="KAG168" s="13"/>
      <c r="KAH168" s="13"/>
      <c r="KAI168" s="13"/>
      <c r="KAJ168" s="13"/>
      <c r="KAK168" s="13"/>
      <c r="KAL168" s="13"/>
      <c r="KAM168" s="13"/>
      <c r="KAN168" s="13"/>
      <c r="KAO168" s="13"/>
      <c r="KAP168" s="13"/>
      <c r="KAQ168" s="13"/>
      <c r="KAR168" s="13"/>
      <c r="KAS168" s="13"/>
      <c r="KAT168" s="13"/>
      <c r="KAU168" s="13"/>
      <c r="KAV168" s="13"/>
      <c r="KAW168" s="13"/>
      <c r="KAX168" s="13"/>
      <c r="KAY168" s="13"/>
      <c r="KAZ168" s="13"/>
      <c r="KBA168" s="13"/>
      <c r="KBB168" s="13"/>
      <c r="KBC168" s="13"/>
      <c r="KBD168" s="13"/>
      <c r="KBE168" s="13"/>
      <c r="KBF168" s="13"/>
      <c r="KBG168" s="13"/>
      <c r="KBH168" s="13"/>
      <c r="KBI168" s="13"/>
      <c r="KBJ168" s="13"/>
      <c r="KBK168" s="13"/>
      <c r="KBL168" s="13"/>
      <c r="KBM168" s="13"/>
      <c r="KBN168" s="13"/>
      <c r="KBO168" s="13"/>
      <c r="KBP168" s="13"/>
      <c r="KBQ168" s="13"/>
      <c r="KBR168" s="13"/>
      <c r="KBS168" s="13"/>
      <c r="KBT168" s="13"/>
      <c r="KBU168" s="13"/>
      <c r="KBV168" s="13"/>
      <c r="KBW168" s="13"/>
      <c r="KBX168" s="13"/>
      <c r="KBY168" s="13"/>
      <c r="KBZ168" s="13"/>
      <c r="KCA168" s="13"/>
      <c r="KCB168" s="13"/>
      <c r="KCC168" s="13"/>
      <c r="KCD168" s="13"/>
      <c r="KCE168" s="13"/>
      <c r="KCF168" s="13"/>
      <c r="KCG168" s="13"/>
      <c r="KCH168" s="13"/>
      <c r="KCI168" s="13"/>
      <c r="KCJ168" s="13"/>
      <c r="KCK168" s="13"/>
      <c r="KCL168" s="13"/>
      <c r="KCM168" s="13"/>
      <c r="KCN168" s="13"/>
      <c r="KCO168" s="13"/>
      <c r="KCP168" s="13"/>
      <c r="KCQ168" s="13"/>
      <c r="KCR168" s="13"/>
      <c r="KCS168" s="13"/>
      <c r="KCT168" s="13"/>
      <c r="KCU168" s="13"/>
      <c r="KCV168" s="13"/>
      <c r="KCW168" s="13"/>
      <c r="KCX168" s="13"/>
      <c r="KCY168" s="13"/>
      <c r="KCZ168" s="13"/>
      <c r="KDA168" s="13"/>
      <c r="KDB168" s="13"/>
      <c r="KDC168" s="13"/>
      <c r="KDD168" s="13"/>
      <c r="KDE168" s="13"/>
      <c r="KDF168" s="13"/>
      <c r="KDG168" s="13"/>
      <c r="KDH168" s="13"/>
      <c r="KDI168" s="13"/>
      <c r="KDJ168" s="13"/>
      <c r="KDK168" s="13"/>
      <c r="KDL168" s="13"/>
      <c r="KDM168" s="13"/>
      <c r="KDN168" s="13"/>
      <c r="KDO168" s="13"/>
      <c r="KDP168" s="13"/>
      <c r="KDQ168" s="13"/>
      <c r="KDR168" s="13"/>
      <c r="KDS168" s="13"/>
      <c r="KDT168" s="13"/>
      <c r="KDU168" s="13"/>
      <c r="KDV168" s="13"/>
      <c r="KDW168" s="13"/>
      <c r="KDX168" s="13"/>
      <c r="KDY168" s="13"/>
      <c r="KDZ168" s="13"/>
      <c r="KEA168" s="13"/>
      <c r="KEB168" s="13"/>
      <c r="KEC168" s="13"/>
      <c r="KED168" s="13"/>
      <c r="KEE168" s="13"/>
      <c r="KEF168" s="13"/>
      <c r="KEG168" s="13"/>
      <c r="KEH168" s="13"/>
      <c r="KEI168" s="13"/>
      <c r="KEJ168" s="13"/>
      <c r="KEK168" s="13"/>
      <c r="KEL168" s="13"/>
      <c r="KEM168" s="13"/>
      <c r="KEN168" s="13"/>
      <c r="KEO168" s="13"/>
      <c r="KEP168" s="13"/>
      <c r="KEQ168" s="13"/>
      <c r="KER168" s="13"/>
      <c r="KES168" s="13"/>
      <c r="KET168" s="13"/>
      <c r="KEU168" s="13"/>
      <c r="KEV168" s="13"/>
      <c r="KEW168" s="13"/>
      <c r="KEX168" s="13"/>
      <c r="KEY168" s="13"/>
      <c r="KEZ168" s="13"/>
      <c r="KFA168" s="13"/>
      <c r="KFB168" s="13"/>
      <c r="KFC168" s="13"/>
      <c r="KFD168" s="13"/>
      <c r="KFE168" s="13"/>
      <c r="KFF168" s="13"/>
      <c r="KFG168" s="13"/>
      <c r="KFH168" s="13"/>
      <c r="KFI168" s="13"/>
      <c r="KFJ168" s="13"/>
      <c r="KFK168" s="13"/>
      <c r="KFL168" s="13"/>
      <c r="KFM168" s="13"/>
      <c r="KFN168" s="13"/>
      <c r="KFO168" s="13"/>
      <c r="KFP168" s="13"/>
      <c r="KFQ168" s="13"/>
      <c r="KFR168" s="13"/>
      <c r="KFS168" s="13"/>
      <c r="KFT168" s="13"/>
      <c r="KFU168" s="13"/>
      <c r="KFV168" s="13"/>
      <c r="KFW168" s="13"/>
      <c r="KFX168" s="13"/>
      <c r="KFY168" s="13"/>
      <c r="KFZ168" s="13"/>
      <c r="KGA168" s="13"/>
      <c r="KGB168" s="13"/>
      <c r="KGC168" s="13"/>
      <c r="KGD168" s="13"/>
      <c r="KGE168" s="13"/>
      <c r="KGF168" s="13"/>
      <c r="KGG168" s="13"/>
      <c r="KGH168" s="13"/>
      <c r="KGI168" s="13"/>
      <c r="KGJ168" s="13"/>
      <c r="KGK168" s="13"/>
      <c r="KGL168" s="13"/>
      <c r="KGM168" s="13"/>
      <c r="KGN168" s="13"/>
      <c r="KGO168" s="13"/>
      <c r="KGP168" s="13"/>
      <c r="KGQ168" s="13"/>
      <c r="KGR168" s="13"/>
      <c r="KGS168" s="13"/>
      <c r="KGT168" s="13"/>
      <c r="KGU168" s="13"/>
      <c r="KGV168" s="13"/>
      <c r="KGW168" s="13"/>
      <c r="KGX168" s="13"/>
      <c r="KGY168" s="13"/>
      <c r="KGZ168" s="13"/>
      <c r="KHA168" s="13"/>
      <c r="KHB168" s="13"/>
      <c r="KHC168" s="13"/>
      <c r="KHD168" s="13"/>
      <c r="KHE168" s="13"/>
      <c r="KHF168" s="13"/>
      <c r="KHG168" s="13"/>
      <c r="KHH168" s="13"/>
      <c r="KHI168" s="13"/>
      <c r="KHJ168" s="13"/>
      <c r="KHK168" s="13"/>
      <c r="KHL168" s="13"/>
      <c r="KHM168" s="13"/>
      <c r="KHN168" s="13"/>
      <c r="KHO168" s="13"/>
      <c r="KHP168" s="13"/>
      <c r="KHQ168" s="13"/>
      <c r="KHR168" s="13"/>
      <c r="KHS168" s="13"/>
      <c r="KHT168" s="13"/>
      <c r="KHU168" s="13"/>
      <c r="KHV168" s="13"/>
      <c r="KHW168" s="13"/>
      <c r="KHX168" s="13"/>
      <c r="KHY168" s="13"/>
      <c r="KHZ168" s="13"/>
      <c r="KIA168" s="13"/>
      <c r="KIB168" s="13"/>
      <c r="KIC168" s="13"/>
      <c r="KID168" s="13"/>
      <c r="KIE168" s="13"/>
      <c r="KIF168" s="13"/>
      <c r="KIG168" s="13"/>
      <c r="KIH168" s="13"/>
      <c r="KII168" s="13"/>
      <c r="KIJ168" s="13"/>
      <c r="KIK168" s="13"/>
      <c r="KIL168" s="13"/>
      <c r="KIM168" s="13"/>
      <c r="KIN168" s="13"/>
      <c r="KIO168" s="13"/>
      <c r="KIP168" s="13"/>
      <c r="KIQ168" s="13"/>
      <c r="KIR168" s="13"/>
      <c r="KIS168" s="13"/>
      <c r="KIT168" s="13"/>
      <c r="KIU168" s="13"/>
      <c r="KIV168" s="13"/>
      <c r="KIW168" s="13"/>
      <c r="KIX168" s="13"/>
      <c r="KIY168" s="13"/>
      <c r="KIZ168" s="13"/>
      <c r="KJA168" s="13"/>
      <c r="KJB168" s="13"/>
      <c r="KJC168" s="13"/>
      <c r="KJD168" s="13"/>
      <c r="KJE168" s="13"/>
      <c r="KJF168" s="13"/>
      <c r="KJG168" s="13"/>
      <c r="KJH168" s="13"/>
      <c r="KJI168" s="13"/>
      <c r="KJJ168" s="13"/>
      <c r="KJK168" s="13"/>
      <c r="KJL168" s="13"/>
      <c r="KJM168" s="13"/>
      <c r="KJN168" s="13"/>
      <c r="KJO168" s="13"/>
      <c r="KJP168" s="13"/>
      <c r="KJQ168" s="13"/>
      <c r="KJR168" s="13"/>
      <c r="KJS168" s="13"/>
      <c r="KJT168" s="13"/>
      <c r="KJU168" s="13"/>
      <c r="KJV168" s="13"/>
      <c r="KJW168" s="13"/>
      <c r="KJX168" s="13"/>
      <c r="KJY168" s="13"/>
      <c r="KJZ168" s="13"/>
      <c r="KKA168" s="13"/>
      <c r="KKB168" s="13"/>
      <c r="KKC168" s="13"/>
      <c r="KKD168" s="13"/>
      <c r="KKE168" s="13"/>
      <c r="KKF168" s="13"/>
      <c r="KKG168" s="13"/>
      <c r="KKH168" s="13"/>
      <c r="KKI168" s="13"/>
      <c r="KKJ168" s="13"/>
      <c r="KKK168" s="13"/>
      <c r="KKL168" s="13"/>
      <c r="KKM168" s="13"/>
      <c r="KKN168" s="13"/>
      <c r="KKO168" s="13"/>
      <c r="KKP168" s="13"/>
      <c r="KKQ168" s="13"/>
      <c r="KKR168" s="13"/>
      <c r="KKS168" s="13"/>
      <c r="KKT168" s="13"/>
      <c r="KKU168" s="13"/>
      <c r="KKV168" s="13"/>
      <c r="KKW168" s="13"/>
      <c r="KKX168" s="13"/>
      <c r="KKY168" s="13"/>
      <c r="KKZ168" s="13"/>
      <c r="KLA168" s="13"/>
      <c r="KLB168" s="13"/>
      <c r="KLC168" s="13"/>
      <c r="KLD168" s="13"/>
      <c r="KLE168" s="13"/>
      <c r="KLF168" s="13"/>
      <c r="KLG168" s="13"/>
      <c r="KLH168" s="13"/>
      <c r="KLI168" s="13"/>
      <c r="KLJ168" s="13"/>
      <c r="KLK168" s="13"/>
      <c r="KLL168" s="13"/>
      <c r="KLM168" s="13"/>
      <c r="KLN168" s="13"/>
      <c r="KLO168" s="13"/>
      <c r="KLP168" s="13"/>
      <c r="KLQ168" s="13"/>
      <c r="KLR168" s="13"/>
      <c r="KLS168" s="13"/>
      <c r="KLT168" s="13"/>
      <c r="KLU168" s="13"/>
      <c r="KLV168" s="13"/>
      <c r="KLW168" s="13"/>
      <c r="KLX168" s="13"/>
      <c r="KLY168" s="13"/>
      <c r="KLZ168" s="13"/>
      <c r="KMA168" s="13"/>
      <c r="KMB168" s="13"/>
      <c r="KMC168" s="13"/>
      <c r="KMD168" s="13"/>
      <c r="KME168" s="13"/>
      <c r="KMF168" s="13"/>
      <c r="KMG168" s="13"/>
      <c r="KMH168" s="13"/>
      <c r="KMI168" s="13"/>
      <c r="KMJ168" s="13"/>
      <c r="KMK168" s="13"/>
      <c r="KML168" s="13"/>
      <c r="KMM168" s="13"/>
      <c r="KMN168" s="13"/>
      <c r="KMO168" s="13"/>
      <c r="KMP168" s="13"/>
      <c r="KMQ168" s="13"/>
      <c r="KMR168" s="13"/>
      <c r="KMS168" s="13"/>
      <c r="KMT168" s="13"/>
      <c r="KMU168" s="13"/>
      <c r="KMV168" s="13"/>
      <c r="KMW168" s="13"/>
      <c r="KMX168" s="13"/>
      <c r="KMY168" s="13"/>
      <c r="KMZ168" s="13"/>
      <c r="KNA168" s="13"/>
      <c r="KNB168" s="13"/>
      <c r="KNC168" s="13"/>
      <c r="KND168" s="13"/>
      <c r="KNE168" s="13"/>
      <c r="KNF168" s="13"/>
      <c r="KNG168" s="13"/>
      <c r="KNH168" s="13"/>
      <c r="KNI168" s="13"/>
      <c r="KNJ168" s="13"/>
      <c r="KNK168" s="13"/>
      <c r="KNL168" s="13"/>
      <c r="KNM168" s="13"/>
      <c r="KNN168" s="13"/>
      <c r="KNO168" s="13"/>
      <c r="KNP168" s="13"/>
      <c r="KNQ168" s="13"/>
      <c r="KNR168" s="13"/>
      <c r="KNS168" s="13"/>
      <c r="KNT168" s="13"/>
      <c r="KNU168" s="13"/>
      <c r="KNV168" s="13"/>
      <c r="KNW168" s="13"/>
      <c r="KNX168" s="13"/>
      <c r="KNY168" s="13"/>
      <c r="KNZ168" s="13"/>
      <c r="KOA168" s="13"/>
      <c r="KOB168" s="13"/>
      <c r="KOC168" s="13"/>
      <c r="KOD168" s="13"/>
      <c r="KOE168" s="13"/>
      <c r="KOF168" s="13"/>
      <c r="KOG168" s="13"/>
      <c r="KOH168" s="13"/>
      <c r="KOI168" s="13"/>
      <c r="KOJ168" s="13"/>
      <c r="KOK168" s="13"/>
      <c r="KOL168" s="13"/>
      <c r="KOM168" s="13"/>
      <c r="KON168" s="13"/>
      <c r="KOO168" s="13"/>
      <c r="KOP168" s="13"/>
      <c r="KOQ168" s="13"/>
      <c r="KOR168" s="13"/>
      <c r="KOS168" s="13"/>
      <c r="KOT168" s="13"/>
      <c r="KOU168" s="13"/>
      <c r="KOV168" s="13"/>
      <c r="KOW168" s="13"/>
      <c r="KOX168" s="13"/>
      <c r="KOY168" s="13"/>
      <c r="KOZ168" s="13"/>
      <c r="KPA168" s="13"/>
      <c r="KPB168" s="13"/>
      <c r="KPC168" s="13"/>
      <c r="KPD168" s="13"/>
      <c r="KPE168" s="13"/>
      <c r="KPF168" s="13"/>
      <c r="KPG168" s="13"/>
      <c r="KPH168" s="13"/>
      <c r="KPI168" s="13"/>
      <c r="KPJ168" s="13"/>
      <c r="KPK168" s="13"/>
      <c r="KPL168" s="13"/>
      <c r="KPM168" s="13"/>
      <c r="KPN168" s="13"/>
      <c r="KPO168" s="13"/>
      <c r="KPP168" s="13"/>
      <c r="KPQ168" s="13"/>
      <c r="KPR168" s="13"/>
      <c r="KPS168" s="13"/>
      <c r="KPT168" s="13"/>
      <c r="KPU168" s="13"/>
      <c r="KPV168" s="13"/>
      <c r="KPW168" s="13"/>
      <c r="KPX168" s="13"/>
      <c r="KPY168" s="13"/>
      <c r="KPZ168" s="13"/>
      <c r="KQA168" s="13"/>
      <c r="KQB168" s="13"/>
      <c r="KQC168" s="13"/>
      <c r="KQD168" s="13"/>
      <c r="KQE168" s="13"/>
      <c r="KQF168" s="13"/>
      <c r="KQG168" s="13"/>
      <c r="KQH168" s="13"/>
      <c r="KQI168" s="13"/>
      <c r="KQJ168" s="13"/>
      <c r="KQK168" s="13"/>
      <c r="KQL168" s="13"/>
      <c r="KQM168" s="13"/>
      <c r="KQN168" s="13"/>
      <c r="KQO168" s="13"/>
      <c r="KQP168" s="13"/>
      <c r="KQQ168" s="13"/>
      <c r="KQR168" s="13"/>
      <c r="KQS168" s="13"/>
      <c r="KQT168" s="13"/>
      <c r="KQU168" s="13"/>
      <c r="KQV168" s="13"/>
      <c r="KQW168" s="13"/>
      <c r="KQX168" s="13"/>
      <c r="KQY168" s="13"/>
      <c r="KQZ168" s="13"/>
      <c r="KRA168" s="13"/>
      <c r="KRB168" s="13"/>
      <c r="KRC168" s="13"/>
      <c r="KRD168" s="13"/>
      <c r="KRE168" s="13"/>
      <c r="KRF168" s="13"/>
      <c r="KRG168" s="13"/>
      <c r="KRH168" s="13"/>
      <c r="KRI168" s="13"/>
      <c r="KRJ168" s="13"/>
      <c r="KRK168" s="13"/>
      <c r="KRL168" s="13"/>
      <c r="KRM168" s="13"/>
      <c r="KRN168" s="13"/>
      <c r="KRO168" s="13"/>
      <c r="KRP168" s="13"/>
      <c r="KRQ168" s="13"/>
      <c r="KRR168" s="13"/>
      <c r="KRS168" s="13"/>
      <c r="KRT168" s="13"/>
      <c r="KRU168" s="13"/>
      <c r="KRV168" s="13"/>
      <c r="KRW168" s="13"/>
      <c r="KRX168" s="13"/>
      <c r="KRY168" s="13"/>
      <c r="KRZ168" s="13"/>
      <c r="KSA168" s="13"/>
      <c r="KSB168" s="13"/>
      <c r="KSC168" s="13"/>
      <c r="KSD168" s="13"/>
      <c r="KSE168" s="13"/>
      <c r="KSF168" s="13"/>
      <c r="KSG168" s="13"/>
      <c r="KSH168" s="13"/>
      <c r="KSI168" s="13"/>
      <c r="KSJ168" s="13"/>
      <c r="KSK168" s="13"/>
      <c r="KSL168" s="13"/>
      <c r="KSM168" s="13"/>
      <c r="KSN168" s="13"/>
      <c r="KSO168" s="13"/>
      <c r="KSP168" s="13"/>
      <c r="KSQ168" s="13"/>
      <c r="KSR168" s="13"/>
      <c r="KSS168" s="13"/>
      <c r="KST168" s="13"/>
      <c r="KSU168" s="13"/>
      <c r="KSV168" s="13"/>
      <c r="KSW168" s="13"/>
      <c r="KSX168" s="13"/>
      <c r="KSY168" s="13"/>
      <c r="KSZ168" s="13"/>
      <c r="KTA168" s="13"/>
      <c r="KTB168" s="13"/>
      <c r="KTC168" s="13"/>
      <c r="KTD168" s="13"/>
      <c r="KTE168" s="13"/>
      <c r="KTF168" s="13"/>
      <c r="KTG168" s="13"/>
      <c r="KTH168" s="13"/>
      <c r="KTI168" s="13"/>
      <c r="KTJ168" s="13"/>
      <c r="KTK168" s="13"/>
      <c r="KTL168" s="13"/>
      <c r="KTM168" s="13"/>
      <c r="KTN168" s="13"/>
      <c r="KTO168" s="13"/>
      <c r="KTP168" s="13"/>
      <c r="KTQ168" s="13"/>
      <c r="KTR168" s="13"/>
      <c r="KTS168" s="13"/>
      <c r="KTT168" s="13"/>
      <c r="KTU168" s="13"/>
      <c r="KTV168" s="13"/>
      <c r="KTW168" s="13"/>
      <c r="KTX168" s="13"/>
      <c r="KTY168" s="13"/>
      <c r="KTZ168" s="13"/>
      <c r="KUA168" s="13"/>
      <c r="KUB168" s="13"/>
      <c r="KUC168" s="13"/>
      <c r="KUD168" s="13"/>
      <c r="KUE168" s="13"/>
      <c r="KUF168" s="13"/>
      <c r="KUG168" s="13"/>
      <c r="KUH168" s="13"/>
      <c r="KUI168" s="13"/>
      <c r="KUJ168" s="13"/>
      <c r="KUK168" s="13"/>
      <c r="KUL168" s="13"/>
      <c r="KUM168" s="13"/>
      <c r="KUN168" s="13"/>
      <c r="KUO168" s="13"/>
      <c r="KUP168" s="13"/>
      <c r="KUQ168" s="13"/>
      <c r="KUR168" s="13"/>
      <c r="KUS168" s="13"/>
      <c r="KUT168" s="13"/>
      <c r="KUU168" s="13"/>
      <c r="KUV168" s="13"/>
      <c r="KUW168" s="13"/>
      <c r="KUX168" s="13"/>
      <c r="KUY168" s="13"/>
      <c r="KUZ168" s="13"/>
      <c r="KVA168" s="13"/>
      <c r="KVB168" s="13"/>
      <c r="KVC168" s="13"/>
      <c r="KVD168" s="13"/>
      <c r="KVE168" s="13"/>
      <c r="KVF168" s="13"/>
      <c r="KVG168" s="13"/>
      <c r="KVH168" s="13"/>
      <c r="KVI168" s="13"/>
      <c r="KVJ168" s="13"/>
      <c r="KVK168" s="13"/>
      <c r="KVL168" s="13"/>
      <c r="KVM168" s="13"/>
      <c r="KVN168" s="13"/>
      <c r="KVO168" s="13"/>
      <c r="KVP168" s="13"/>
      <c r="KVQ168" s="13"/>
      <c r="KVR168" s="13"/>
      <c r="KVS168" s="13"/>
      <c r="KVT168" s="13"/>
      <c r="KVU168" s="13"/>
      <c r="KVV168" s="13"/>
      <c r="KVW168" s="13"/>
      <c r="KVX168" s="13"/>
      <c r="KVY168" s="13"/>
      <c r="KVZ168" s="13"/>
      <c r="KWA168" s="13"/>
      <c r="KWB168" s="13"/>
      <c r="KWC168" s="13"/>
      <c r="KWD168" s="13"/>
      <c r="KWE168" s="13"/>
      <c r="KWF168" s="13"/>
      <c r="KWG168" s="13"/>
      <c r="KWH168" s="13"/>
      <c r="KWI168" s="13"/>
      <c r="KWJ168" s="13"/>
      <c r="KWK168" s="13"/>
      <c r="KWL168" s="13"/>
      <c r="KWM168" s="13"/>
      <c r="KWN168" s="13"/>
      <c r="KWO168" s="13"/>
      <c r="KWP168" s="13"/>
      <c r="KWQ168" s="13"/>
      <c r="KWR168" s="13"/>
      <c r="KWS168" s="13"/>
      <c r="KWT168" s="13"/>
      <c r="KWU168" s="13"/>
      <c r="KWV168" s="13"/>
      <c r="KWW168" s="13"/>
      <c r="KWX168" s="13"/>
      <c r="KWY168" s="13"/>
      <c r="KWZ168" s="13"/>
      <c r="KXA168" s="13"/>
      <c r="KXB168" s="13"/>
      <c r="KXC168" s="13"/>
      <c r="KXD168" s="13"/>
      <c r="KXE168" s="13"/>
      <c r="KXF168" s="13"/>
      <c r="KXG168" s="13"/>
      <c r="KXH168" s="13"/>
      <c r="KXI168" s="13"/>
      <c r="KXJ168" s="13"/>
      <c r="KXK168" s="13"/>
      <c r="KXL168" s="13"/>
      <c r="KXM168" s="13"/>
      <c r="KXN168" s="13"/>
      <c r="KXO168" s="13"/>
      <c r="KXP168" s="13"/>
      <c r="KXQ168" s="13"/>
      <c r="KXR168" s="13"/>
      <c r="KXS168" s="13"/>
      <c r="KXT168" s="13"/>
      <c r="KXU168" s="13"/>
      <c r="KXV168" s="13"/>
      <c r="KXW168" s="13"/>
      <c r="KXX168" s="13"/>
      <c r="KXY168" s="13"/>
      <c r="KXZ168" s="13"/>
      <c r="KYA168" s="13"/>
      <c r="KYB168" s="13"/>
      <c r="KYC168" s="13"/>
      <c r="KYD168" s="13"/>
      <c r="KYE168" s="13"/>
      <c r="KYF168" s="13"/>
      <c r="KYG168" s="13"/>
      <c r="KYH168" s="13"/>
      <c r="KYI168" s="13"/>
      <c r="KYJ168" s="13"/>
      <c r="KYK168" s="13"/>
      <c r="KYL168" s="13"/>
      <c r="KYM168" s="13"/>
      <c r="KYN168" s="13"/>
      <c r="KYO168" s="13"/>
      <c r="KYP168" s="13"/>
      <c r="KYQ168" s="13"/>
      <c r="KYR168" s="13"/>
      <c r="KYS168" s="13"/>
      <c r="KYT168" s="13"/>
      <c r="KYU168" s="13"/>
      <c r="KYV168" s="13"/>
      <c r="KYW168" s="13"/>
      <c r="KYX168" s="13"/>
      <c r="KYY168" s="13"/>
      <c r="KYZ168" s="13"/>
      <c r="KZA168" s="13"/>
      <c r="KZB168" s="13"/>
      <c r="KZC168" s="13"/>
      <c r="KZD168" s="13"/>
      <c r="KZE168" s="13"/>
      <c r="KZF168" s="13"/>
      <c r="KZG168" s="13"/>
      <c r="KZH168" s="13"/>
      <c r="KZI168" s="13"/>
      <c r="KZJ168" s="13"/>
      <c r="KZK168" s="13"/>
      <c r="KZL168" s="13"/>
      <c r="KZM168" s="13"/>
      <c r="KZN168" s="13"/>
      <c r="KZO168" s="13"/>
      <c r="KZP168" s="13"/>
      <c r="KZQ168" s="13"/>
      <c r="KZR168" s="13"/>
      <c r="KZS168" s="13"/>
      <c r="KZT168" s="13"/>
      <c r="KZU168" s="13"/>
      <c r="KZV168" s="13"/>
      <c r="KZW168" s="13"/>
      <c r="KZX168" s="13"/>
      <c r="KZY168" s="13"/>
      <c r="KZZ168" s="13"/>
      <c r="LAA168" s="13"/>
      <c r="LAB168" s="13"/>
      <c r="LAC168" s="13"/>
      <c r="LAD168" s="13"/>
      <c r="LAE168" s="13"/>
      <c r="LAF168" s="13"/>
      <c r="LAG168" s="13"/>
      <c r="LAH168" s="13"/>
      <c r="LAI168" s="13"/>
      <c r="LAJ168" s="13"/>
      <c r="LAK168" s="13"/>
      <c r="LAL168" s="13"/>
      <c r="LAM168" s="13"/>
      <c r="LAN168" s="13"/>
      <c r="LAO168" s="13"/>
      <c r="LAP168" s="13"/>
      <c r="LAQ168" s="13"/>
      <c r="LAR168" s="13"/>
      <c r="LAS168" s="13"/>
      <c r="LAT168" s="13"/>
      <c r="LAU168" s="13"/>
      <c r="LAV168" s="13"/>
      <c r="LAW168" s="13"/>
      <c r="LAX168" s="13"/>
      <c r="LAY168" s="13"/>
      <c r="LAZ168" s="13"/>
      <c r="LBA168" s="13"/>
      <c r="LBB168" s="13"/>
      <c r="LBC168" s="13"/>
      <c r="LBD168" s="13"/>
      <c r="LBE168" s="13"/>
      <c r="LBF168" s="13"/>
      <c r="LBG168" s="13"/>
      <c r="LBH168" s="13"/>
      <c r="LBI168" s="13"/>
      <c r="LBJ168" s="13"/>
      <c r="LBK168" s="13"/>
      <c r="LBL168" s="13"/>
      <c r="LBM168" s="13"/>
      <c r="LBN168" s="13"/>
      <c r="LBO168" s="13"/>
      <c r="LBP168" s="13"/>
      <c r="LBQ168" s="13"/>
      <c r="LBR168" s="13"/>
      <c r="LBS168" s="13"/>
      <c r="LBT168" s="13"/>
      <c r="LBU168" s="13"/>
      <c r="LBV168" s="13"/>
      <c r="LBW168" s="13"/>
      <c r="LBX168" s="13"/>
      <c r="LBY168" s="13"/>
      <c r="LBZ168" s="13"/>
      <c r="LCA168" s="13"/>
      <c r="LCB168" s="13"/>
      <c r="LCC168" s="13"/>
      <c r="LCD168" s="13"/>
      <c r="LCE168" s="13"/>
      <c r="LCF168" s="13"/>
      <c r="LCG168" s="13"/>
      <c r="LCH168" s="13"/>
      <c r="LCI168" s="13"/>
      <c r="LCJ168" s="13"/>
      <c r="LCK168" s="13"/>
      <c r="LCL168" s="13"/>
      <c r="LCM168" s="13"/>
      <c r="LCN168" s="13"/>
      <c r="LCO168" s="13"/>
      <c r="LCP168" s="13"/>
      <c r="LCQ168" s="13"/>
      <c r="LCR168" s="13"/>
      <c r="LCS168" s="13"/>
      <c r="LCT168" s="13"/>
      <c r="LCU168" s="13"/>
      <c r="LCV168" s="13"/>
      <c r="LCW168" s="13"/>
      <c r="LCX168" s="13"/>
      <c r="LCY168" s="13"/>
      <c r="LCZ168" s="13"/>
      <c r="LDA168" s="13"/>
      <c r="LDB168" s="13"/>
      <c r="LDC168" s="13"/>
      <c r="LDD168" s="13"/>
      <c r="LDE168" s="13"/>
      <c r="LDF168" s="13"/>
      <c r="LDG168" s="13"/>
      <c r="LDH168" s="13"/>
      <c r="LDI168" s="13"/>
      <c r="LDJ168" s="13"/>
      <c r="LDK168" s="13"/>
      <c r="LDL168" s="13"/>
      <c r="LDM168" s="13"/>
      <c r="LDN168" s="13"/>
      <c r="LDO168" s="13"/>
      <c r="LDP168" s="13"/>
      <c r="LDQ168" s="13"/>
      <c r="LDR168" s="13"/>
      <c r="LDS168" s="13"/>
      <c r="LDT168" s="13"/>
      <c r="LDU168" s="13"/>
      <c r="LDV168" s="13"/>
      <c r="LDW168" s="13"/>
      <c r="LDX168" s="13"/>
      <c r="LDY168" s="13"/>
      <c r="LDZ168" s="13"/>
      <c r="LEA168" s="13"/>
      <c r="LEB168" s="13"/>
      <c r="LEC168" s="13"/>
      <c r="LED168" s="13"/>
      <c r="LEE168" s="13"/>
      <c r="LEF168" s="13"/>
      <c r="LEG168" s="13"/>
      <c r="LEH168" s="13"/>
      <c r="LEI168" s="13"/>
      <c r="LEJ168" s="13"/>
      <c r="LEK168" s="13"/>
      <c r="LEL168" s="13"/>
      <c r="LEM168" s="13"/>
      <c r="LEN168" s="13"/>
      <c r="LEO168" s="13"/>
      <c r="LEP168" s="13"/>
      <c r="LEQ168" s="13"/>
      <c r="LER168" s="13"/>
      <c r="LES168" s="13"/>
      <c r="LET168" s="13"/>
      <c r="LEU168" s="13"/>
      <c r="LEV168" s="13"/>
      <c r="LEW168" s="13"/>
      <c r="LEX168" s="13"/>
      <c r="LEY168" s="13"/>
      <c r="LEZ168" s="13"/>
      <c r="LFA168" s="13"/>
      <c r="LFB168" s="13"/>
      <c r="LFC168" s="13"/>
      <c r="LFD168" s="13"/>
      <c r="LFE168" s="13"/>
      <c r="LFF168" s="13"/>
      <c r="LFG168" s="13"/>
      <c r="LFH168" s="13"/>
      <c r="LFI168" s="13"/>
      <c r="LFJ168" s="13"/>
      <c r="LFK168" s="13"/>
      <c r="LFL168" s="13"/>
      <c r="LFM168" s="13"/>
      <c r="LFN168" s="13"/>
      <c r="LFO168" s="13"/>
      <c r="LFP168" s="13"/>
      <c r="LFQ168" s="13"/>
      <c r="LFR168" s="13"/>
      <c r="LFS168" s="13"/>
      <c r="LFT168" s="13"/>
      <c r="LFU168" s="13"/>
      <c r="LFV168" s="13"/>
      <c r="LFW168" s="13"/>
      <c r="LFX168" s="13"/>
      <c r="LFY168" s="13"/>
      <c r="LFZ168" s="13"/>
      <c r="LGA168" s="13"/>
      <c r="LGB168" s="13"/>
      <c r="LGC168" s="13"/>
      <c r="LGD168" s="13"/>
      <c r="LGE168" s="13"/>
      <c r="LGF168" s="13"/>
      <c r="LGG168" s="13"/>
      <c r="LGH168" s="13"/>
      <c r="LGI168" s="13"/>
      <c r="LGJ168" s="13"/>
      <c r="LGK168" s="13"/>
      <c r="LGL168" s="13"/>
      <c r="LGM168" s="13"/>
      <c r="LGN168" s="13"/>
      <c r="LGO168" s="13"/>
      <c r="LGP168" s="13"/>
      <c r="LGQ168" s="13"/>
      <c r="LGR168" s="13"/>
      <c r="LGS168" s="13"/>
      <c r="LGT168" s="13"/>
      <c r="LGU168" s="13"/>
      <c r="LGV168" s="13"/>
      <c r="LGW168" s="13"/>
      <c r="LGX168" s="13"/>
      <c r="LGY168" s="13"/>
      <c r="LGZ168" s="13"/>
      <c r="LHA168" s="13"/>
      <c r="LHB168" s="13"/>
      <c r="LHC168" s="13"/>
      <c r="LHD168" s="13"/>
      <c r="LHE168" s="13"/>
      <c r="LHF168" s="13"/>
      <c r="LHG168" s="13"/>
      <c r="LHH168" s="13"/>
      <c r="LHI168" s="13"/>
      <c r="LHJ168" s="13"/>
      <c r="LHK168" s="13"/>
      <c r="LHL168" s="13"/>
      <c r="LHM168" s="13"/>
      <c r="LHN168" s="13"/>
      <c r="LHO168" s="13"/>
      <c r="LHP168" s="13"/>
      <c r="LHQ168" s="13"/>
      <c r="LHR168" s="13"/>
      <c r="LHS168" s="13"/>
      <c r="LHT168" s="13"/>
      <c r="LHU168" s="13"/>
      <c r="LHV168" s="13"/>
      <c r="LHW168" s="13"/>
      <c r="LHX168" s="13"/>
      <c r="LHY168" s="13"/>
      <c r="LHZ168" s="13"/>
      <c r="LIA168" s="13"/>
      <c r="LIB168" s="13"/>
      <c r="LIC168" s="13"/>
      <c r="LID168" s="13"/>
      <c r="LIE168" s="13"/>
      <c r="LIF168" s="13"/>
      <c r="LIG168" s="13"/>
      <c r="LIH168" s="13"/>
      <c r="LII168" s="13"/>
      <c r="LIJ168" s="13"/>
      <c r="LIK168" s="13"/>
      <c r="LIL168" s="13"/>
      <c r="LIM168" s="13"/>
      <c r="LIN168" s="13"/>
      <c r="LIO168" s="13"/>
      <c r="LIP168" s="13"/>
      <c r="LIQ168" s="13"/>
      <c r="LIR168" s="13"/>
      <c r="LIS168" s="13"/>
      <c r="LIT168" s="13"/>
      <c r="LIU168" s="13"/>
      <c r="LIV168" s="13"/>
      <c r="LIW168" s="13"/>
      <c r="LIX168" s="13"/>
      <c r="LIY168" s="13"/>
      <c r="LIZ168" s="13"/>
      <c r="LJA168" s="13"/>
      <c r="LJB168" s="13"/>
      <c r="LJC168" s="13"/>
      <c r="LJD168" s="13"/>
      <c r="LJE168" s="13"/>
      <c r="LJF168" s="13"/>
      <c r="LJG168" s="13"/>
      <c r="LJH168" s="13"/>
      <c r="LJI168" s="13"/>
      <c r="LJJ168" s="13"/>
      <c r="LJK168" s="13"/>
      <c r="LJL168" s="13"/>
      <c r="LJM168" s="13"/>
      <c r="LJN168" s="13"/>
      <c r="LJO168" s="13"/>
      <c r="LJP168" s="13"/>
      <c r="LJQ168" s="13"/>
      <c r="LJR168" s="13"/>
      <c r="LJS168" s="13"/>
      <c r="LJT168" s="13"/>
      <c r="LJU168" s="13"/>
      <c r="LJV168" s="13"/>
      <c r="LJW168" s="13"/>
      <c r="LJX168" s="13"/>
      <c r="LJY168" s="13"/>
      <c r="LJZ168" s="13"/>
      <c r="LKA168" s="13"/>
      <c r="LKB168" s="13"/>
      <c r="LKC168" s="13"/>
      <c r="LKD168" s="13"/>
      <c r="LKE168" s="13"/>
      <c r="LKF168" s="13"/>
      <c r="LKG168" s="13"/>
      <c r="LKH168" s="13"/>
      <c r="LKI168" s="13"/>
      <c r="LKJ168" s="13"/>
      <c r="LKK168" s="13"/>
      <c r="LKL168" s="13"/>
      <c r="LKM168" s="13"/>
      <c r="LKN168" s="13"/>
      <c r="LKO168" s="13"/>
      <c r="LKP168" s="13"/>
      <c r="LKQ168" s="13"/>
      <c r="LKR168" s="13"/>
      <c r="LKS168" s="13"/>
      <c r="LKT168" s="13"/>
      <c r="LKU168" s="13"/>
      <c r="LKV168" s="13"/>
      <c r="LKW168" s="13"/>
      <c r="LKX168" s="13"/>
      <c r="LKY168" s="13"/>
      <c r="LKZ168" s="13"/>
      <c r="LLA168" s="13"/>
      <c r="LLB168" s="13"/>
      <c r="LLC168" s="13"/>
      <c r="LLD168" s="13"/>
      <c r="LLE168" s="13"/>
      <c r="LLF168" s="13"/>
      <c r="LLG168" s="13"/>
      <c r="LLH168" s="13"/>
      <c r="LLI168" s="13"/>
      <c r="LLJ168" s="13"/>
      <c r="LLK168" s="13"/>
      <c r="LLL168" s="13"/>
      <c r="LLM168" s="13"/>
      <c r="LLN168" s="13"/>
      <c r="LLO168" s="13"/>
      <c r="LLP168" s="13"/>
      <c r="LLQ168" s="13"/>
      <c r="LLR168" s="13"/>
      <c r="LLS168" s="13"/>
      <c r="LLT168" s="13"/>
      <c r="LLU168" s="13"/>
      <c r="LLV168" s="13"/>
      <c r="LLW168" s="13"/>
      <c r="LLX168" s="13"/>
      <c r="LLY168" s="13"/>
      <c r="LLZ168" s="13"/>
      <c r="LMA168" s="13"/>
      <c r="LMB168" s="13"/>
      <c r="LMC168" s="13"/>
      <c r="LMD168" s="13"/>
      <c r="LME168" s="13"/>
      <c r="LMF168" s="13"/>
      <c r="LMG168" s="13"/>
      <c r="LMH168" s="13"/>
      <c r="LMI168" s="13"/>
      <c r="LMJ168" s="13"/>
      <c r="LMK168" s="13"/>
      <c r="LML168" s="13"/>
      <c r="LMM168" s="13"/>
      <c r="LMN168" s="13"/>
      <c r="LMO168" s="13"/>
      <c r="LMP168" s="13"/>
      <c r="LMQ168" s="13"/>
      <c r="LMR168" s="13"/>
      <c r="LMS168" s="13"/>
      <c r="LMT168" s="13"/>
      <c r="LMU168" s="13"/>
      <c r="LMV168" s="13"/>
      <c r="LMW168" s="13"/>
      <c r="LMX168" s="13"/>
      <c r="LMY168" s="13"/>
      <c r="LMZ168" s="13"/>
      <c r="LNA168" s="13"/>
      <c r="LNB168" s="13"/>
      <c r="LNC168" s="13"/>
      <c r="LND168" s="13"/>
      <c r="LNE168" s="13"/>
      <c r="LNF168" s="13"/>
      <c r="LNG168" s="13"/>
      <c r="LNH168" s="13"/>
      <c r="LNI168" s="13"/>
      <c r="LNJ168" s="13"/>
      <c r="LNK168" s="13"/>
      <c r="LNL168" s="13"/>
      <c r="LNM168" s="13"/>
      <c r="LNN168" s="13"/>
      <c r="LNO168" s="13"/>
      <c r="LNP168" s="13"/>
      <c r="LNQ168" s="13"/>
      <c r="LNR168" s="13"/>
      <c r="LNS168" s="13"/>
      <c r="LNT168" s="13"/>
      <c r="LNU168" s="13"/>
      <c r="LNV168" s="13"/>
      <c r="LNW168" s="13"/>
      <c r="LNX168" s="13"/>
      <c r="LNY168" s="13"/>
      <c r="LNZ168" s="13"/>
      <c r="LOA168" s="13"/>
      <c r="LOB168" s="13"/>
      <c r="LOC168" s="13"/>
      <c r="LOD168" s="13"/>
      <c r="LOE168" s="13"/>
      <c r="LOF168" s="13"/>
      <c r="LOG168" s="13"/>
      <c r="LOH168" s="13"/>
      <c r="LOI168" s="13"/>
      <c r="LOJ168" s="13"/>
      <c r="LOK168" s="13"/>
      <c r="LOL168" s="13"/>
      <c r="LOM168" s="13"/>
      <c r="LON168" s="13"/>
      <c r="LOO168" s="13"/>
      <c r="LOP168" s="13"/>
      <c r="LOQ168" s="13"/>
      <c r="LOR168" s="13"/>
      <c r="LOS168" s="13"/>
      <c r="LOT168" s="13"/>
      <c r="LOU168" s="13"/>
      <c r="LOV168" s="13"/>
      <c r="LOW168" s="13"/>
      <c r="LOX168" s="13"/>
      <c r="LOY168" s="13"/>
      <c r="LOZ168" s="13"/>
      <c r="LPA168" s="13"/>
      <c r="LPB168" s="13"/>
      <c r="LPC168" s="13"/>
      <c r="LPD168" s="13"/>
      <c r="LPE168" s="13"/>
      <c r="LPF168" s="13"/>
      <c r="LPG168" s="13"/>
      <c r="LPH168" s="13"/>
      <c r="LPI168" s="13"/>
      <c r="LPJ168" s="13"/>
      <c r="LPK168" s="13"/>
      <c r="LPL168" s="13"/>
      <c r="LPM168" s="13"/>
      <c r="LPN168" s="13"/>
      <c r="LPO168" s="13"/>
      <c r="LPP168" s="13"/>
      <c r="LPQ168" s="13"/>
      <c r="LPR168" s="13"/>
      <c r="LPS168" s="13"/>
      <c r="LPT168" s="13"/>
      <c r="LPU168" s="13"/>
      <c r="LPV168" s="13"/>
      <c r="LPW168" s="13"/>
      <c r="LPX168" s="13"/>
      <c r="LPY168" s="13"/>
      <c r="LPZ168" s="13"/>
      <c r="LQA168" s="13"/>
      <c r="LQB168" s="13"/>
      <c r="LQC168" s="13"/>
      <c r="LQD168" s="13"/>
      <c r="LQE168" s="13"/>
      <c r="LQF168" s="13"/>
      <c r="LQG168" s="13"/>
      <c r="LQH168" s="13"/>
      <c r="LQI168" s="13"/>
      <c r="LQJ168" s="13"/>
      <c r="LQK168" s="13"/>
      <c r="LQL168" s="13"/>
      <c r="LQM168" s="13"/>
      <c r="LQN168" s="13"/>
      <c r="LQO168" s="13"/>
      <c r="LQP168" s="13"/>
      <c r="LQQ168" s="13"/>
      <c r="LQR168" s="13"/>
      <c r="LQS168" s="13"/>
      <c r="LQT168" s="13"/>
      <c r="LQU168" s="13"/>
      <c r="LQV168" s="13"/>
      <c r="LQW168" s="13"/>
      <c r="LQX168" s="13"/>
      <c r="LQY168" s="13"/>
      <c r="LQZ168" s="13"/>
      <c r="LRA168" s="13"/>
      <c r="LRB168" s="13"/>
      <c r="LRC168" s="13"/>
      <c r="LRD168" s="13"/>
      <c r="LRE168" s="13"/>
      <c r="LRF168" s="13"/>
      <c r="LRG168" s="13"/>
      <c r="LRH168" s="13"/>
      <c r="LRI168" s="13"/>
      <c r="LRJ168" s="13"/>
      <c r="LRK168" s="13"/>
      <c r="LRL168" s="13"/>
      <c r="LRM168" s="13"/>
      <c r="LRN168" s="13"/>
      <c r="LRO168" s="13"/>
      <c r="LRP168" s="13"/>
      <c r="LRQ168" s="13"/>
      <c r="LRR168" s="13"/>
      <c r="LRS168" s="13"/>
      <c r="LRT168" s="13"/>
      <c r="LRU168" s="13"/>
      <c r="LRV168" s="13"/>
      <c r="LRW168" s="13"/>
      <c r="LRX168" s="13"/>
      <c r="LRY168" s="13"/>
      <c r="LRZ168" s="13"/>
      <c r="LSA168" s="13"/>
      <c r="LSB168" s="13"/>
      <c r="LSC168" s="13"/>
      <c r="LSD168" s="13"/>
      <c r="LSE168" s="13"/>
      <c r="LSF168" s="13"/>
      <c r="LSG168" s="13"/>
      <c r="LSH168" s="13"/>
      <c r="LSI168" s="13"/>
      <c r="LSJ168" s="13"/>
      <c r="LSK168" s="13"/>
      <c r="LSL168" s="13"/>
      <c r="LSM168" s="13"/>
      <c r="LSN168" s="13"/>
      <c r="LSO168" s="13"/>
      <c r="LSP168" s="13"/>
      <c r="LSQ168" s="13"/>
      <c r="LSR168" s="13"/>
      <c r="LSS168" s="13"/>
      <c r="LST168" s="13"/>
      <c r="LSU168" s="13"/>
      <c r="LSV168" s="13"/>
      <c r="LSW168" s="13"/>
      <c r="LSX168" s="13"/>
      <c r="LSY168" s="13"/>
      <c r="LSZ168" s="13"/>
      <c r="LTA168" s="13"/>
      <c r="LTB168" s="13"/>
      <c r="LTC168" s="13"/>
      <c r="LTD168" s="13"/>
      <c r="LTE168" s="13"/>
      <c r="LTF168" s="13"/>
      <c r="LTG168" s="13"/>
      <c r="LTH168" s="13"/>
      <c r="LTI168" s="13"/>
      <c r="LTJ168" s="13"/>
      <c r="LTK168" s="13"/>
      <c r="LTL168" s="13"/>
      <c r="LTM168" s="13"/>
      <c r="LTN168" s="13"/>
      <c r="LTO168" s="13"/>
      <c r="LTP168" s="13"/>
      <c r="LTQ168" s="13"/>
      <c r="LTR168" s="13"/>
      <c r="LTS168" s="13"/>
      <c r="LTT168" s="13"/>
      <c r="LTU168" s="13"/>
      <c r="LTV168" s="13"/>
      <c r="LTW168" s="13"/>
      <c r="LTX168" s="13"/>
      <c r="LTY168" s="13"/>
      <c r="LTZ168" s="13"/>
      <c r="LUA168" s="13"/>
      <c r="LUB168" s="13"/>
      <c r="LUC168" s="13"/>
      <c r="LUD168" s="13"/>
      <c r="LUE168" s="13"/>
      <c r="LUF168" s="13"/>
      <c r="LUG168" s="13"/>
      <c r="LUH168" s="13"/>
      <c r="LUI168" s="13"/>
      <c r="LUJ168" s="13"/>
      <c r="LUK168" s="13"/>
      <c r="LUL168" s="13"/>
      <c r="LUM168" s="13"/>
      <c r="LUN168" s="13"/>
      <c r="LUO168" s="13"/>
      <c r="LUP168" s="13"/>
      <c r="LUQ168" s="13"/>
      <c r="LUR168" s="13"/>
      <c r="LUS168" s="13"/>
      <c r="LUT168" s="13"/>
      <c r="LUU168" s="13"/>
      <c r="LUV168" s="13"/>
      <c r="LUW168" s="13"/>
      <c r="LUX168" s="13"/>
      <c r="LUY168" s="13"/>
      <c r="LUZ168" s="13"/>
      <c r="LVA168" s="13"/>
      <c r="LVB168" s="13"/>
      <c r="LVC168" s="13"/>
      <c r="LVD168" s="13"/>
      <c r="LVE168" s="13"/>
      <c r="LVF168" s="13"/>
      <c r="LVG168" s="13"/>
      <c r="LVH168" s="13"/>
      <c r="LVI168" s="13"/>
      <c r="LVJ168" s="13"/>
      <c r="LVK168" s="13"/>
      <c r="LVL168" s="13"/>
      <c r="LVM168" s="13"/>
      <c r="LVN168" s="13"/>
      <c r="LVO168" s="13"/>
      <c r="LVP168" s="13"/>
      <c r="LVQ168" s="13"/>
      <c r="LVR168" s="13"/>
      <c r="LVS168" s="13"/>
      <c r="LVT168" s="13"/>
      <c r="LVU168" s="13"/>
      <c r="LVV168" s="13"/>
      <c r="LVW168" s="13"/>
      <c r="LVX168" s="13"/>
      <c r="LVY168" s="13"/>
      <c r="LVZ168" s="13"/>
      <c r="LWA168" s="13"/>
      <c r="LWB168" s="13"/>
      <c r="LWC168" s="13"/>
      <c r="LWD168" s="13"/>
      <c r="LWE168" s="13"/>
      <c r="LWF168" s="13"/>
      <c r="LWG168" s="13"/>
      <c r="LWH168" s="13"/>
      <c r="LWI168" s="13"/>
      <c r="LWJ168" s="13"/>
      <c r="LWK168" s="13"/>
      <c r="LWL168" s="13"/>
      <c r="LWM168" s="13"/>
      <c r="LWN168" s="13"/>
      <c r="LWO168" s="13"/>
      <c r="LWP168" s="13"/>
      <c r="LWQ168" s="13"/>
      <c r="LWR168" s="13"/>
      <c r="LWS168" s="13"/>
      <c r="LWT168" s="13"/>
      <c r="LWU168" s="13"/>
      <c r="LWV168" s="13"/>
      <c r="LWW168" s="13"/>
      <c r="LWX168" s="13"/>
      <c r="LWY168" s="13"/>
      <c r="LWZ168" s="13"/>
      <c r="LXA168" s="13"/>
      <c r="LXB168" s="13"/>
      <c r="LXC168" s="13"/>
      <c r="LXD168" s="13"/>
      <c r="LXE168" s="13"/>
      <c r="LXF168" s="13"/>
      <c r="LXG168" s="13"/>
      <c r="LXH168" s="13"/>
      <c r="LXI168" s="13"/>
      <c r="LXJ168" s="13"/>
      <c r="LXK168" s="13"/>
      <c r="LXL168" s="13"/>
      <c r="LXM168" s="13"/>
      <c r="LXN168" s="13"/>
      <c r="LXO168" s="13"/>
      <c r="LXP168" s="13"/>
      <c r="LXQ168" s="13"/>
      <c r="LXR168" s="13"/>
      <c r="LXS168" s="13"/>
      <c r="LXT168" s="13"/>
      <c r="LXU168" s="13"/>
      <c r="LXV168" s="13"/>
      <c r="LXW168" s="13"/>
      <c r="LXX168" s="13"/>
      <c r="LXY168" s="13"/>
      <c r="LXZ168" s="13"/>
      <c r="LYA168" s="13"/>
      <c r="LYB168" s="13"/>
      <c r="LYC168" s="13"/>
      <c r="LYD168" s="13"/>
      <c r="LYE168" s="13"/>
      <c r="LYF168" s="13"/>
      <c r="LYG168" s="13"/>
      <c r="LYH168" s="13"/>
      <c r="LYI168" s="13"/>
      <c r="LYJ168" s="13"/>
      <c r="LYK168" s="13"/>
      <c r="LYL168" s="13"/>
      <c r="LYM168" s="13"/>
      <c r="LYN168" s="13"/>
      <c r="LYO168" s="13"/>
      <c r="LYP168" s="13"/>
      <c r="LYQ168" s="13"/>
      <c r="LYR168" s="13"/>
      <c r="LYS168" s="13"/>
      <c r="LYT168" s="13"/>
      <c r="LYU168" s="13"/>
      <c r="LYV168" s="13"/>
      <c r="LYW168" s="13"/>
      <c r="LYX168" s="13"/>
      <c r="LYY168" s="13"/>
      <c r="LYZ168" s="13"/>
      <c r="LZA168" s="13"/>
      <c r="LZB168" s="13"/>
      <c r="LZC168" s="13"/>
      <c r="LZD168" s="13"/>
      <c r="LZE168" s="13"/>
      <c r="LZF168" s="13"/>
      <c r="LZG168" s="13"/>
      <c r="LZH168" s="13"/>
      <c r="LZI168" s="13"/>
      <c r="LZJ168" s="13"/>
      <c r="LZK168" s="13"/>
      <c r="LZL168" s="13"/>
      <c r="LZM168" s="13"/>
      <c r="LZN168" s="13"/>
      <c r="LZO168" s="13"/>
      <c r="LZP168" s="13"/>
      <c r="LZQ168" s="13"/>
      <c r="LZR168" s="13"/>
      <c r="LZS168" s="13"/>
      <c r="LZT168" s="13"/>
      <c r="LZU168" s="13"/>
      <c r="LZV168" s="13"/>
      <c r="LZW168" s="13"/>
      <c r="LZX168" s="13"/>
      <c r="LZY168" s="13"/>
      <c r="LZZ168" s="13"/>
      <c r="MAA168" s="13"/>
      <c r="MAB168" s="13"/>
      <c r="MAC168" s="13"/>
      <c r="MAD168" s="13"/>
      <c r="MAE168" s="13"/>
      <c r="MAF168" s="13"/>
      <c r="MAG168" s="13"/>
      <c r="MAH168" s="13"/>
      <c r="MAI168" s="13"/>
      <c r="MAJ168" s="13"/>
      <c r="MAK168" s="13"/>
      <c r="MAL168" s="13"/>
      <c r="MAM168" s="13"/>
      <c r="MAN168" s="13"/>
      <c r="MAO168" s="13"/>
      <c r="MAP168" s="13"/>
      <c r="MAQ168" s="13"/>
      <c r="MAR168" s="13"/>
      <c r="MAS168" s="13"/>
      <c r="MAT168" s="13"/>
      <c r="MAU168" s="13"/>
      <c r="MAV168" s="13"/>
      <c r="MAW168" s="13"/>
      <c r="MAX168" s="13"/>
      <c r="MAY168" s="13"/>
      <c r="MAZ168" s="13"/>
      <c r="MBA168" s="13"/>
      <c r="MBB168" s="13"/>
      <c r="MBC168" s="13"/>
      <c r="MBD168" s="13"/>
      <c r="MBE168" s="13"/>
      <c r="MBF168" s="13"/>
      <c r="MBG168" s="13"/>
      <c r="MBH168" s="13"/>
      <c r="MBI168" s="13"/>
      <c r="MBJ168" s="13"/>
      <c r="MBK168" s="13"/>
      <c r="MBL168" s="13"/>
      <c r="MBM168" s="13"/>
      <c r="MBN168" s="13"/>
      <c r="MBO168" s="13"/>
      <c r="MBP168" s="13"/>
      <c r="MBQ168" s="13"/>
      <c r="MBR168" s="13"/>
      <c r="MBS168" s="13"/>
      <c r="MBT168" s="13"/>
      <c r="MBU168" s="13"/>
      <c r="MBV168" s="13"/>
      <c r="MBW168" s="13"/>
      <c r="MBX168" s="13"/>
      <c r="MBY168" s="13"/>
      <c r="MBZ168" s="13"/>
      <c r="MCA168" s="13"/>
      <c r="MCB168" s="13"/>
      <c r="MCC168" s="13"/>
      <c r="MCD168" s="13"/>
      <c r="MCE168" s="13"/>
      <c r="MCF168" s="13"/>
      <c r="MCG168" s="13"/>
      <c r="MCH168" s="13"/>
      <c r="MCI168" s="13"/>
      <c r="MCJ168" s="13"/>
      <c r="MCK168" s="13"/>
      <c r="MCL168" s="13"/>
      <c r="MCM168" s="13"/>
      <c r="MCN168" s="13"/>
      <c r="MCO168" s="13"/>
      <c r="MCP168" s="13"/>
      <c r="MCQ168" s="13"/>
      <c r="MCR168" s="13"/>
      <c r="MCS168" s="13"/>
      <c r="MCT168" s="13"/>
      <c r="MCU168" s="13"/>
      <c r="MCV168" s="13"/>
      <c r="MCW168" s="13"/>
      <c r="MCX168" s="13"/>
      <c r="MCY168" s="13"/>
      <c r="MCZ168" s="13"/>
      <c r="MDA168" s="13"/>
      <c r="MDB168" s="13"/>
      <c r="MDC168" s="13"/>
      <c r="MDD168" s="13"/>
      <c r="MDE168" s="13"/>
      <c r="MDF168" s="13"/>
      <c r="MDG168" s="13"/>
      <c r="MDH168" s="13"/>
      <c r="MDI168" s="13"/>
      <c r="MDJ168" s="13"/>
      <c r="MDK168" s="13"/>
      <c r="MDL168" s="13"/>
      <c r="MDM168" s="13"/>
      <c r="MDN168" s="13"/>
      <c r="MDO168" s="13"/>
      <c r="MDP168" s="13"/>
      <c r="MDQ168" s="13"/>
      <c r="MDR168" s="13"/>
      <c r="MDS168" s="13"/>
      <c r="MDT168" s="13"/>
      <c r="MDU168" s="13"/>
      <c r="MDV168" s="13"/>
      <c r="MDW168" s="13"/>
      <c r="MDX168" s="13"/>
      <c r="MDY168" s="13"/>
      <c r="MDZ168" s="13"/>
      <c r="MEA168" s="13"/>
      <c r="MEB168" s="13"/>
      <c r="MEC168" s="13"/>
      <c r="MED168" s="13"/>
      <c r="MEE168" s="13"/>
      <c r="MEF168" s="13"/>
      <c r="MEG168" s="13"/>
      <c r="MEH168" s="13"/>
      <c r="MEI168" s="13"/>
      <c r="MEJ168" s="13"/>
      <c r="MEK168" s="13"/>
      <c r="MEL168" s="13"/>
      <c r="MEM168" s="13"/>
      <c r="MEN168" s="13"/>
      <c r="MEO168" s="13"/>
      <c r="MEP168" s="13"/>
      <c r="MEQ168" s="13"/>
      <c r="MER168" s="13"/>
      <c r="MES168" s="13"/>
      <c r="MET168" s="13"/>
      <c r="MEU168" s="13"/>
      <c r="MEV168" s="13"/>
      <c r="MEW168" s="13"/>
      <c r="MEX168" s="13"/>
      <c r="MEY168" s="13"/>
      <c r="MEZ168" s="13"/>
      <c r="MFA168" s="13"/>
      <c r="MFB168" s="13"/>
      <c r="MFC168" s="13"/>
      <c r="MFD168" s="13"/>
      <c r="MFE168" s="13"/>
      <c r="MFF168" s="13"/>
      <c r="MFG168" s="13"/>
      <c r="MFH168" s="13"/>
      <c r="MFI168" s="13"/>
      <c r="MFJ168" s="13"/>
      <c r="MFK168" s="13"/>
      <c r="MFL168" s="13"/>
      <c r="MFM168" s="13"/>
      <c r="MFN168" s="13"/>
      <c r="MFO168" s="13"/>
      <c r="MFP168" s="13"/>
      <c r="MFQ168" s="13"/>
      <c r="MFR168" s="13"/>
      <c r="MFS168" s="13"/>
      <c r="MFT168" s="13"/>
      <c r="MFU168" s="13"/>
      <c r="MFV168" s="13"/>
      <c r="MFW168" s="13"/>
      <c r="MFX168" s="13"/>
      <c r="MFY168" s="13"/>
      <c r="MFZ168" s="13"/>
      <c r="MGA168" s="13"/>
      <c r="MGB168" s="13"/>
      <c r="MGC168" s="13"/>
      <c r="MGD168" s="13"/>
      <c r="MGE168" s="13"/>
      <c r="MGF168" s="13"/>
      <c r="MGG168" s="13"/>
      <c r="MGH168" s="13"/>
      <c r="MGI168" s="13"/>
      <c r="MGJ168" s="13"/>
      <c r="MGK168" s="13"/>
      <c r="MGL168" s="13"/>
      <c r="MGM168" s="13"/>
      <c r="MGN168" s="13"/>
      <c r="MGO168" s="13"/>
      <c r="MGP168" s="13"/>
      <c r="MGQ168" s="13"/>
      <c r="MGR168" s="13"/>
      <c r="MGS168" s="13"/>
      <c r="MGT168" s="13"/>
      <c r="MGU168" s="13"/>
      <c r="MGV168" s="13"/>
      <c r="MGW168" s="13"/>
      <c r="MGX168" s="13"/>
      <c r="MGY168" s="13"/>
      <c r="MGZ168" s="13"/>
      <c r="MHA168" s="13"/>
      <c r="MHB168" s="13"/>
      <c r="MHC168" s="13"/>
      <c r="MHD168" s="13"/>
      <c r="MHE168" s="13"/>
      <c r="MHF168" s="13"/>
      <c r="MHG168" s="13"/>
      <c r="MHH168" s="13"/>
      <c r="MHI168" s="13"/>
      <c r="MHJ168" s="13"/>
      <c r="MHK168" s="13"/>
      <c r="MHL168" s="13"/>
      <c r="MHM168" s="13"/>
      <c r="MHN168" s="13"/>
      <c r="MHO168" s="13"/>
      <c r="MHP168" s="13"/>
      <c r="MHQ168" s="13"/>
      <c r="MHR168" s="13"/>
      <c r="MHS168" s="13"/>
      <c r="MHT168" s="13"/>
      <c r="MHU168" s="13"/>
      <c r="MHV168" s="13"/>
      <c r="MHW168" s="13"/>
      <c r="MHX168" s="13"/>
      <c r="MHY168" s="13"/>
      <c r="MHZ168" s="13"/>
      <c r="MIA168" s="13"/>
      <c r="MIB168" s="13"/>
      <c r="MIC168" s="13"/>
      <c r="MID168" s="13"/>
      <c r="MIE168" s="13"/>
      <c r="MIF168" s="13"/>
      <c r="MIG168" s="13"/>
      <c r="MIH168" s="13"/>
      <c r="MII168" s="13"/>
      <c r="MIJ168" s="13"/>
      <c r="MIK168" s="13"/>
      <c r="MIL168" s="13"/>
      <c r="MIM168" s="13"/>
      <c r="MIN168" s="13"/>
      <c r="MIO168" s="13"/>
      <c r="MIP168" s="13"/>
      <c r="MIQ168" s="13"/>
      <c r="MIR168" s="13"/>
      <c r="MIS168" s="13"/>
      <c r="MIT168" s="13"/>
      <c r="MIU168" s="13"/>
      <c r="MIV168" s="13"/>
      <c r="MIW168" s="13"/>
      <c r="MIX168" s="13"/>
      <c r="MIY168" s="13"/>
      <c r="MIZ168" s="13"/>
      <c r="MJA168" s="13"/>
      <c r="MJB168" s="13"/>
      <c r="MJC168" s="13"/>
      <c r="MJD168" s="13"/>
      <c r="MJE168" s="13"/>
      <c r="MJF168" s="13"/>
      <c r="MJG168" s="13"/>
      <c r="MJH168" s="13"/>
      <c r="MJI168" s="13"/>
      <c r="MJJ168" s="13"/>
      <c r="MJK168" s="13"/>
      <c r="MJL168" s="13"/>
      <c r="MJM168" s="13"/>
      <c r="MJN168" s="13"/>
      <c r="MJO168" s="13"/>
      <c r="MJP168" s="13"/>
      <c r="MJQ168" s="13"/>
      <c r="MJR168" s="13"/>
      <c r="MJS168" s="13"/>
      <c r="MJT168" s="13"/>
      <c r="MJU168" s="13"/>
      <c r="MJV168" s="13"/>
      <c r="MJW168" s="13"/>
      <c r="MJX168" s="13"/>
      <c r="MJY168" s="13"/>
      <c r="MJZ168" s="13"/>
      <c r="MKA168" s="13"/>
      <c r="MKB168" s="13"/>
      <c r="MKC168" s="13"/>
      <c r="MKD168" s="13"/>
      <c r="MKE168" s="13"/>
      <c r="MKF168" s="13"/>
      <c r="MKG168" s="13"/>
      <c r="MKH168" s="13"/>
      <c r="MKI168" s="13"/>
      <c r="MKJ168" s="13"/>
      <c r="MKK168" s="13"/>
      <c r="MKL168" s="13"/>
      <c r="MKM168" s="13"/>
      <c r="MKN168" s="13"/>
      <c r="MKO168" s="13"/>
      <c r="MKP168" s="13"/>
      <c r="MKQ168" s="13"/>
      <c r="MKR168" s="13"/>
      <c r="MKS168" s="13"/>
      <c r="MKT168" s="13"/>
      <c r="MKU168" s="13"/>
      <c r="MKV168" s="13"/>
      <c r="MKW168" s="13"/>
      <c r="MKX168" s="13"/>
      <c r="MKY168" s="13"/>
      <c r="MKZ168" s="13"/>
      <c r="MLA168" s="13"/>
      <c r="MLB168" s="13"/>
      <c r="MLC168" s="13"/>
      <c r="MLD168" s="13"/>
      <c r="MLE168" s="13"/>
      <c r="MLF168" s="13"/>
      <c r="MLG168" s="13"/>
      <c r="MLH168" s="13"/>
      <c r="MLI168" s="13"/>
      <c r="MLJ168" s="13"/>
      <c r="MLK168" s="13"/>
      <c r="MLL168" s="13"/>
      <c r="MLM168" s="13"/>
      <c r="MLN168" s="13"/>
      <c r="MLO168" s="13"/>
      <c r="MLP168" s="13"/>
      <c r="MLQ168" s="13"/>
      <c r="MLR168" s="13"/>
      <c r="MLS168" s="13"/>
      <c r="MLT168" s="13"/>
      <c r="MLU168" s="13"/>
      <c r="MLV168" s="13"/>
      <c r="MLW168" s="13"/>
      <c r="MLX168" s="13"/>
      <c r="MLY168" s="13"/>
      <c r="MLZ168" s="13"/>
      <c r="MMA168" s="13"/>
      <c r="MMB168" s="13"/>
      <c r="MMC168" s="13"/>
      <c r="MMD168" s="13"/>
      <c r="MME168" s="13"/>
      <c r="MMF168" s="13"/>
      <c r="MMG168" s="13"/>
      <c r="MMH168" s="13"/>
      <c r="MMI168" s="13"/>
      <c r="MMJ168" s="13"/>
      <c r="MMK168" s="13"/>
      <c r="MML168" s="13"/>
      <c r="MMM168" s="13"/>
      <c r="MMN168" s="13"/>
      <c r="MMO168" s="13"/>
      <c r="MMP168" s="13"/>
      <c r="MMQ168" s="13"/>
      <c r="MMR168" s="13"/>
      <c r="MMS168" s="13"/>
      <c r="MMT168" s="13"/>
      <c r="MMU168" s="13"/>
      <c r="MMV168" s="13"/>
      <c r="MMW168" s="13"/>
      <c r="MMX168" s="13"/>
      <c r="MMY168" s="13"/>
      <c r="MMZ168" s="13"/>
      <c r="MNA168" s="13"/>
      <c r="MNB168" s="13"/>
      <c r="MNC168" s="13"/>
      <c r="MND168" s="13"/>
      <c r="MNE168" s="13"/>
      <c r="MNF168" s="13"/>
      <c r="MNG168" s="13"/>
      <c r="MNH168" s="13"/>
      <c r="MNI168" s="13"/>
      <c r="MNJ168" s="13"/>
      <c r="MNK168" s="13"/>
      <c r="MNL168" s="13"/>
      <c r="MNM168" s="13"/>
      <c r="MNN168" s="13"/>
      <c r="MNO168" s="13"/>
      <c r="MNP168" s="13"/>
      <c r="MNQ168" s="13"/>
      <c r="MNR168" s="13"/>
      <c r="MNS168" s="13"/>
      <c r="MNT168" s="13"/>
      <c r="MNU168" s="13"/>
      <c r="MNV168" s="13"/>
      <c r="MNW168" s="13"/>
      <c r="MNX168" s="13"/>
      <c r="MNY168" s="13"/>
      <c r="MNZ168" s="13"/>
      <c r="MOA168" s="13"/>
      <c r="MOB168" s="13"/>
      <c r="MOC168" s="13"/>
      <c r="MOD168" s="13"/>
      <c r="MOE168" s="13"/>
      <c r="MOF168" s="13"/>
      <c r="MOG168" s="13"/>
      <c r="MOH168" s="13"/>
      <c r="MOI168" s="13"/>
      <c r="MOJ168" s="13"/>
      <c r="MOK168" s="13"/>
      <c r="MOL168" s="13"/>
      <c r="MOM168" s="13"/>
      <c r="MON168" s="13"/>
      <c r="MOO168" s="13"/>
      <c r="MOP168" s="13"/>
      <c r="MOQ168" s="13"/>
      <c r="MOR168" s="13"/>
      <c r="MOS168" s="13"/>
      <c r="MOT168" s="13"/>
      <c r="MOU168" s="13"/>
      <c r="MOV168" s="13"/>
      <c r="MOW168" s="13"/>
      <c r="MOX168" s="13"/>
      <c r="MOY168" s="13"/>
      <c r="MOZ168" s="13"/>
      <c r="MPA168" s="13"/>
      <c r="MPB168" s="13"/>
      <c r="MPC168" s="13"/>
      <c r="MPD168" s="13"/>
      <c r="MPE168" s="13"/>
      <c r="MPF168" s="13"/>
      <c r="MPG168" s="13"/>
      <c r="MPH168" s="13"/>
      <c r="MPI168" s="13"/>
      <c r="MPJ168" s="13"/>
      <c r="MPK168" s="13"/>
      <c r="MPL168" s="13"/>
      <c r="MPM168" s="13"/>
      <c r="MPN168" s="13"/>
      <c r="MPO168" s="13"/>
      <c r="MPP168" s="13"/>
      <c r="MPQ168" s="13"/>
      <c r="MPR168" s="13"/>
      <c r="MPS168" s="13"/>
      <c r="MPT168" s="13"/>
      <c r="MPU168" s="13"/>
      <c r="MPV168" s="13"/>
      <c r="MPW168" s="13"/>
      <c r="MPX168" s="13"/>
      <c r="MPY168" s="13"/>
      <c r="MPZ168" s="13"/>
      <c r="MQA168" s="13"/>
      <c r="MQB168" s="13"/>
      <c r="MQC168" s="13"/>
      <c r="MQD168" s="13"/>
      <c r="MQE168" s="13"/>
      <c r="MQF168" s="13"/>
      <c r="MQG168" s="13"/>
      <c r="MQH168" s="13"/>
      <c r="MQI168" s="13"/>
      <c r="MQJ168" s="13"/>
      <c r="MQK168" s="13"/>
      <c r="MQL168" s="13"/>
      <c r="MQM168" s="13"/>
      <c r="MQN168" s="13"/>
      <c r="MQO168" s="13"/>
      <c r="MQP168" s="13"/>
      <c r="MQQ168" s="13"/>
      <c r="MQR168" s="13"/>
      <c r="MQS168" s="13"/>
      <c r="MQT168" s="13"/>
      <c r="MQU168" s="13"/>
      <c r="MQV168" s="13"/>
      <c r="MQW168" s="13"/>
      <c r="MQX168" s="13"/>
      <c r="MQY168" s="13"/>
      <c r="MQZ168" s="13"/>
      <c r="MRA168" s="13"/>
      <c r="MRB168" s="13"/>
      <c r="MRC168" s="13"/>
      <c r="MRD168" s="13"/>
      <c r="MRE168" s="13"/>
      <c r="MRF168" s="13"/>
      <c r="MRG168" s="13"/>
      <c r="MRH168" s="13"/>
      <c r="MRI168" s="13"/>
      <c r="MRJ168" s="13"/>
      <c r="MRK168" s="13"/>
      <c r="MRL168" s="13"/>
      <c r="MRM168" s="13"/>
      <c r="MRN168" s="13"/>
      <c r="MRO168" s="13"/>
      <c r="MRP168" s="13"/>
      <c r="MRQ168" s="13"/>
      <c r="MRR168" s="13"/>
      <c r="MRS168" s="13"/>
      <c r="MRT168" s="13"/>
      <c r="MRU168" s="13"/>
      <c r="MRV168" s="13"/>
      <c r="MRW168" s="13"/>
      <c r="MRX168" s="13"/>
      <c r="MRY168" s="13"/>
      <c r="MRZ168" s="13"/>
      <c r="MSA168" s="13"/>
      <c r="MSB168" s="13"/>
      <c r="MSC168" s="13"/>
      <c r="MSD168" s="13"/>
      <c r="MSE168" s="13"/>
      <c r="MSF168" s="13"/>
      <c r="MSG168" s="13"/>
      <c r="MSH168" s="13"/>
      <c r="MSI168" s="13"/>
      <c r="MSJ168" s="13"/>
      <c r="MSK168" s="13"/>
      <c r="MSL168" s="13"/>
      <c r="MSM168" s="13"/>
      <c r="MSN168" s="13"/>
      <c r="MSO168" s="13"/>
      <c r="MSP168" s="13"/>
      <c r="MSQ168" s="13"/>
      <c r="MSR168" s="13"/>
      <c r="MSS168" s="13"/>
      <c r="MST168" s="13"/>
      <c r="MSU168" s="13"/>
      <c r="MSV168" s="13"/>
      <c r="MSW168" s="13"/>
      <c r="MSX168" s="13"/>
      <c r="MSY168" s="13"/>
      <c r="MSZ168" s="13"/>
      <c r="MTA168" s="13"/>
      <c r="MTB168" s="13"/>
      <c r="MTC168" s="13"/>
      <c r="MTD168" s="13"/>
      <c r="MTE168" s="13"/>
      <c r="MTF168" s="13"/>
      <c r="MTG168" s="13"/>
      <c r="MTH168" s="13"/>
      <c r="MTI168" s="13"/>
      <c r="MTJ168" s="13"/>
      <c r="MTK168" s="13"/>
      <c r="MTL168" s="13"/>
      <c r="MTM168" s="13"/>
      <c r="MTN168" s="13"/>
      <c r="MTO168" s="13"/>
      <c r="MTP168" s="13"/>
      <c r="MTQ168" s="13"/>
      <c r="MTR168" s="13"/>
      <c r="MTS168" s="13"/>
      <c r="MTT168" s="13"/>
      <c r="MTU168" s="13"/>
      <c r="MTV168" s="13"/>
      <c r="MTW168" s="13"/>
      <c r="MTX168" s="13"/>
      <c r="MTY168" s="13"/>
      <c r="MTZ168" s="13"/>
      <c r="MUA168" s="13"/>
      <c r="MUB168" s="13"/>
      <c r="MUC168" s="13"/>
      <c r="MUD168" s="13"/>
      <c r="MUE168" s="13"/>
      <c r="MUF168" s="13"/>
      <c r="MUG168" s="13"/>
      <c r="MUH168" s="13"/>
      <c r="MUI168" s="13"/>
      <c r="MUJ168" s="13"/>
      <c r="MUK168" s="13"/>
      <c r="MUL168" s="13"/>
      <c r="MUM168" s="13"/>
      <c r="MUN168" s="13"/>
      <c r="MUO168" s="13"/>
      <c r="MUP168" s="13"/>
      <c r="MUQ168" s="13"/>
      <c r="MUR168" s="13"/>
      <c r="MUS168" s="13"/>
      <c r="MUT168" s="13"/>
      <c r="MUU168" s="13"/>
      <c r="MUV168" s="13"/>
      <c r="MUW168" s="13"/>
      <c r="MUX168" s="13"/>
      <c r="MUY168" s="13"/>
      <c r="MUZ168" s="13"/>
      <c r="MVA168" s="13"/>
      <c r="MVB168" s="13"/>
      <c r="MVC168" s="13"/>
      <c r="MVD168" s="13"/>
      <c r="MVE168" s="13"/>
      <c r="MVF168" s="13"/>
      <c r="MVG168" s="13"/>
      <c r="MVH168" s="13"/>
      <c r="MVI168" s="13"/>
      <c r="MVJ168" s="13"/>
      <c r="MVK168" s="13"/>
      <c r="MVL168" s="13"/>
      <c r="MVM168" s="13"/>
      <c r="MVN168" s="13"/>
      <c r="MVO168" s="13"/>
      <c r="MVP168" s="13"/>
      <c r="MVQ168" s="13"/>
      <c r="MVR168" s="13"/>
      <c r="MVS168" s="13"/>
      <c r="MVT168" s="13"/>
      <c r="MVU168" s="13"/>
      <c r="MVV168" s="13"/>
      <c r="MVW168" s="13"/>
      <c r="MVX168" s="13"/>
      <c r="MVY168" s="13"/>
      <c r="MVZ168" s="13"/>
      <c r="MWA168" s="13"/>
      <c r="MWB168" s="13"/>
      <c r="MWC168" s="13"/>
      <c r="MWD168" s="13"/>
      <c r="MWE168" s="13"/>
      <c r="MWF168" s="13"/>
      <c r="MWG168" s="13"/>
      <c r="MWH168" s="13"/>
      <c r="MWI168" s="13"/>
      <c r="MWJ168" s="13"/>
      <c r="MWK168" s="13"/>
      <c r="MWL168" s="13"/>
      <c r="MWM168" s="13"/>
      <c r="MWN168" s="13"/>
      <c r="MWO168" s="13"/>
      <c r="MWP168" s="13"/>
      <c r="MWQ168" s="13"/>
      <c r="MWR168" s="13"/>
      <c r="MWS168" s="13"/>
      <c r="MWT168" s="13"/>
      <c r="MWU168" s="13"/>
      <c r="MWV168" s="13"/>
      <c r="MWW168" s="13"/>
      <c r="MWX168" s="13"/>
      <c r="MWY168" s="13"/>
      <c r="MWZ168" s="13"/>
      <c r="MXA168" s="13"/>
      <c r="MXB168" s="13"/>
      <c r="MXC168" s="13"/>
      <c r="MXD168" s="13"/>
      <c r="MXE168" s="13"/>
      <c r="MXF168" s="13"/>
      <c r="MXG168" s="13"/>
      <c r="MXH168" s="13"/>
      <c r="MXI168" s="13"/>
      <c r="MXJ168" s="13"/>
      <c r="MXK168" s="13"/>
      <c r="MXL168" s="13"/>
      <c r="MXM168" s="13"/>
      <c r="MXN168" s="13"/>
      <c r="MXO168" s="13"/>
      <c r="MXP168" s="13"/>
      <c r="MXQ168" s="13"/>
      <c r="MXR168" s="13"/>
      <c r="MXS168" s="13"/>
      <c r="MXT168" s="13"/>
      <c r="MXU168" s="13"/>
      <c r="MXV168" s="13"/>
      <c r="MXW168" s="13"/>
      <c r="MXX168" s="13"/>
      <c r="MXY168" s="13"/>
      <c r="MXZ168" s="13"/>
      <c r="MYA168" s="13"/>
      <c r="MYB168" s="13"/>
      <c r="MYC168" s="13"/>
      <c r="MYD168" s="13"/>
      <c r="MYE168" s="13"/>
      <c r="MYF168" s="13"/>
      <c r="MYG168" s="13"/>
      <c r="MYH168" s="13"/>
      <c r="MYI168" s="13"/>
      <c r="MYJ168" s="13"/>
      <c r="MYK168" s="13"/>
      <c r="MYL168" s="13"/>
      <c r="MYM168" s="13"/>
      <c r="MYN168" s="13"/>
      <c r="MYO168" s="13"/>
      <c r="MYP168" s="13"/>
      <c r="MYQ168" s="13"/>
      <c r="MYR168" s="13"/>
      <c r="MYS168" s="13"/>
      <c r="MYT168" s="13"/>
      <c r="MYU168" s="13"/>
      <c r="MYV168" s="13"/>
      <c r="MYW168" s="13"/>
      <c r="MYX168" s="13"/>
      <c r="MYY168" s="13"/>
      <c r="MYZ168" s="13"/>
      <c r="MZA168" s="13"/>
      <c r="MZB168" s="13"/>
      <c r="MZC168" s="13"/>
      <c r="MZD168" s="13"/>
      <c r="MZE168" s="13"/>
      <c r="MZF168" s="13"/>
      <c r="MZG168" s="13"/>
      <c r="MZH168" s="13"/>
      <c r="MZI168" s="13"/>
      <c r="MZJ168" s="13"/>
      <c r="MZK168" s="13"/>
      <c r="MZL168" s="13"/>
      <c r="MZM168" s="13"/>
      <c r="MZN168" s="13"/>
      <c r="MZO168" s="13"/>
      <c r="MZP168" s="13"/>
      <c r="MZQ168" s="13"/>
      <c r="MZR168" s="13"/>
      <c r="MZS168" s="13"/>
      <c r="MZT168" s="13"/>
      <c r="MZU168" s="13"/>
      <c r="MZV168" s="13"/>
      <c r="MZW168" s="13"/>
      <c r="MZX168" s="13"/>
      <c r="MZY168" s="13"/>
      <c r="MZZ168" s="13"/>
      <c r="NAA168" s="13"/>
      <c r="NAB168" s="13"/>
      <c r="NAC168" s="13"/>
      <c r="NAD168" s="13"/>
      <c r="NAE168" s="13"/>
      <c r="NAF168" s="13"/>
      <c r="NAG168" s="13"/>
      <c r="NAH168" s="13"/>
      <c r="NAI168" s="13"/>
      <c r="NAJ168" s="13"/>
      <c r="NAK168" s="13"/>
      <c r="NAL168" s="13"/>
      <c r="NAM168" s="13"/>
      <c r="NAN168" s="13"/>
      <c r="NAO168" s="13"/>
      <c r="NAP168" s="13"/>
      <c r="NAQ168" s="13"/>
      <c r="NAR168" s="13"/>
      <c r="NAS168" s="13"/>
      <c r="NAT168" s="13"/>
      <c r="NAU168" s="13"/>
      <c r="NAV168" s="13"/>
      <c r="NAW168" s="13"/>
      <c r="NAX168" s="13"/>
      <c r="NAY168" s="13"/>
      <c r="NAZ168" s="13"/>
      <c r="NBA168" s="13"/>
      <c r="NBB168" s="13"/>
      <c r="NBC168" s="13"/>
      <c r="NBD168" s="13"/>
      <c r="NBE168" s="13"/>
      <c r="NBF168" s="13"/>
      <c r="NBG168" s="13"/>
      <c r="NBH168" s="13"/>
      <c r="NBI168" s="13"/>
      <c r="NBJ168" s="13"/>
      <c r="NBK168" s="13"/>
      <c r="NBL168" s="13"/>
      <c r="NBM168" s="13"/>
      <c r="NBN168" s="13"/>
      <c r="NBO168" s="13"/>
      <c r="NBP168" s="13"/>
      <c r="NBQ168" s="13"/>
      <c r="NBR168" s="13"/>
      <c r="NBS168" s="13"/>
      <c r="NBT168" s="13"/>
      <c r="NBU168" s="13"/>
      <c r="NBV168" s="13"/>
      <c r="NBW168" s="13"/>
      <c r="NBX168" s="13"/>
      <c r="NBY168" s="13"/>
      <c r="NBZ168" s="13"/>
      <c r="NCA168" s="13"/>
      <c r="NCB168" s="13"/>
      <c r="NCC168" s="13"/>
      <c r="NCD168" s="13"/>
      <c r="NCE168" s="13"/>
      <c r="NCF168" s="13"/>
      <c r="NCG168" s="13"/>
      <c r="NCH168" s="13"/>
      <c r="NCI168" s="13"/>
      <c r="NCJ168" s="13"/>
      <c r="NCK168" s="13"/>
      <c r="NCL168" s="13"/>
      <c r="NCM168" s="13"/>
      <c r="NCN168" s="13"/>
      <c r="NCO168" s="13"/>
      <c r="NCP168" s="13"/>
      <c r="NCQ168" s="13"/>
      <c r="NCR168" s="13"/>
      <c r="NCS168" s="13"/>
      <c r="NCT168" s="13"/>
      <c r="NCU168" s="13"/>
      <c r="NCV168" s="13"/>
      <c r="NCW168" s="13"/>
      <c r="NCX168" s="13"/>
      <c r="NCY168" s="13"/>
      <c r="NCZ168" s="13"/>
      <c r="NDA168" s="13"/>
      <c r="NDB168" s="13"/>
      <c r="NDC168" s="13"/>
      <c r="NDD168" s="13"/>
      <c r="NDE168" s="13"/>
      <c r="NDF168" s="13"/>
      <c r="NDG168" s="13"/>
      <c r="NDH168" s="13"/>
      <c r="NDI168" s="13"/>
      <c r="NDJ168" s="13"/>
      <c r="NDK168" s="13"/>
      <c r="NDL168" s="13"/>
      <c r="NDM168" s="13"/>
      <c r="NDN168" s="13"/>
      <c r="NDO168" s="13"/>
      <c r="NDP168" s="13"/>
      <c r="NDQ168" s="13"/>
      <c r="NDR168" s="13"/>
      <c r="NDS168" s="13"/>
      <c r="NDT168" s="13"/>
      <c r="NDU168" s="13"/>
      <c r="NDV168" s="13"/>
      <c r="NDW168" s="13"/>
      <c r="NDX168" s="13"/>
      <c r="NDY168" s="13"/>
      <c r="NDZ168" s="13"/>
      <c r="NEA168" s="13"/>
      <c r="NEB168" s="13"/>
      <c r="NEC168" s="13"/>
      <c r="NED168" s="13"/>
      <c r="NEE168" s="13"/>
      <c r="NEF168" s="13"/>
      <c r="NEG168" s="13"/>
      <c r="NEH168" s="13"/>
      <c r="NEI168" s="13"/>
      <c r="NEJ168" s="13"/>
      <c r="NEK168" s="13"/>
      <c r="NEL168" s="13"/>
      <c r="NEM168" s="13"/>
      <c r="NEN168" s="13"/>
      <c r="NEO168" s="13"/>
      <c r="NEP168" s="13"/>
      <c r="NEQ168" s="13"/>
      <c r="NER168" s="13"/>
      <c r="NES168" s="13"/>
      <c r="NET168" s="13"/>
      <c r="NEU168" s="13"/>
      <c r="NEV168" s="13"/>
      <c r="NEW168" s="13"/>
      <c r="NEX168" s="13"/>
      <c r="NEY168" s="13"/>
      <c r="NEZ168" s="13"/>
      <c r="NFA168" s="13"/>
      <c r="NFB168" s="13"/>
      <c r="NFC168" s="13"/>
      <c r="NFD168" s="13"/>
      <c r="NFE168" s="13"/>
      <c r="NFF168" s="13"/>
      <c r="NFG168" s="13"/>
      <c r="NFH168" s="13"/>
      <c r="NFI168" s="13"/>
      <c r="NFJ168" s="13"/>
      <c r="NFK168" s="13"/>
      <c r="NFL168" s="13"/>
      <c r="NFM168" s="13"/>
      <c r="NFN168" s="13"/>
      <c r="NFO168" s="13"/>
      <c r="NFP168" s="13"/>
      <c r="NFQ168" s="13"/>
      <c r="NFR168" s="13"/>
      <c r="NFS168" s="13"/>
      <c r="NFT168" s="13"/>
      <c r="NFU168" s="13"/>
      <c r="NFV168" s="13"/>
      <c r="NFW168" s="13"/>
      <c r="NFX168" s="13"/>
      <c r="NFY168" s="13"/>
      <c r="NFZ168" s="13"/>
      <c r="NGA168" s="13"/>
      <c r="NGB168" s="13"/>
      <c r="NGC168" s="13"/>
      <c r="NGD168" s="13"/>
      <c r="NGE168" s="13"/>
      <c r="NGF168" s="13"/>
      <c r="NGG168" s="13"/>
      <c r="NGH168" s="13"/>
      <c r="NGI168" s="13"/>
      <c r="NGJ168" s="13"/>
      <c r="NGK168" s="13"/>
      <c r="NGL168" s="13"/>
      <c r="NGM168" s="13"/>
      <c r="NGN168" s="13"/>
      <c r="NGO168" s="13"/>
      <c r="NGP168" s="13"/>
      <c r="NGQ168" s="13"/>
      <c r="NGR168" s="13"/>
      <c r="NGS168" s="13"/>
      <c r="NGT168" s="13"/>
      <c r="NGU168" s="13"/>
      <c r="NGV168" s="13"/>
      <c r="NGW168" s="13"/>
      <c r="NGX168" s="13"/>
      <c r="NGY168" s="13"/>
      <c r="NGZ168" s="13"/>
      <c r="NHA168" s="13"/>
      <c r="NHB168" s="13"/>
      <c r="NHC168" s="13"/>
      <c r="NHD168" s="13"/>
      <c r="NHE168" s="13"/>
      <c r="NHF168" s="13"/>
      <c r="NHG168" s="13"/>
      <c r="NHH168" s="13"/>
      <c r="NHI168" s="13"/>
      <c r="NHJ168" s="13"/>
      <c r="NHK168" s="13"/>
      <c r="NHL168" s="13"/>
      <c r="NHM168" s="13"/>
      <c r="NHN168" s="13"/>
      <c r="NHO168" s="13"/>
      <c r="NHP168" s="13"/>
      <c r="NHQ168" s="13"/>
      <c r="NHR168" s="13"/>
      <c r="NHS168" s="13"/>
      <c r="NHT168" s="13"/>
      <c r="NHU168" s="13"/>
      <c r="NHV168" s="13"/>
      <c r="NHW168" s="13"/>
      <c r="NHX168" s="13"/>
      <c r="NHY168" s="13"/>
      <c r="NHZ168" s="13"/>
      <c r="NIA168" s="13"/>
      <c r="NIB168" s="13"/>
      <c r="NIC168" s="13"/>
      <c r="NID168" s="13"/>
      <c r="NIE168" s="13"/>
      <c r="NIF168" s="13"/>
      <c r="NIG168" s="13"/>
      <c r="NIH168" s="13"/>
      <c r="NII168" s="13"/>
      <c r="NIJ168" s="13"/>
      <c r="NIK168" s="13"/>
      <c r="NIL168" s="13"/>
      <c r="NIM168" s="13"/>
      <c r="NIN168" s="13"/>
      <c r="NIO168" s="13"/>
      <c r="NIP168" s="13"/>
      <c r="NIQ168" s="13"/>
      <c r="NIR168" s="13"/>
      <c r="NIS168" s="13"/>
      <c r="NIT168" s="13"/>
      <c r="NIU168" s="13"/>
      <c r="NIV168" s="13"/>
      <c r="NIW168" s="13"/>
      <c r="NIX168" s="13"/>
      <c r="NIY168" s="13"/>
      <c r="NIZ168" s="13"/>
      <c r="NJA168" s="13"/>
      <c r="NJB168" s="13"/>
      <c r="NJC168" s="13"/>
      <c r="NJD168" s="13"/>
      <c r="NJE168" s="13"/>
      <c r="NJF168" s="13"/>
      <c r="NJG168" s="13"/>
      <c r="NJH168" s="13"/>
      <c r="NJI168" s="13"/>
      <c r="NJJ168" s="13"/>
      <c r="NJK168" s="13"/>
      <c r="NJL168" s="13"/>
      <c r="NJM168" s="13"/>
      <c r="NJN168" s="13"/>
      <c r="NJO168" s="13"/>
      <c r="NJP168" s="13"/>
      <c r="NJQ168" s="13"/>
      <c r="NJR168" s="13"/>
      <c r="NJS168" s="13"/>
      <c r="NJT168" s="13"/>
      <c r="NJU168" s="13"/>
      <c r="NJV168" s="13"/>
      <c r="NJW168" s="13"/>
      <c r="NJX168" s="13"/>
      <c r="NJY168" s="13"/>
      <c r="NJZ168" s="13"/>
      <c r="NKA168" s="13"/>
      <c r="NKB168" s="13"/>
      <c r="NKC168" s="13"/>
      <c r="NKD168" s="13"/>
      <c r="NKE168" s="13"/>
      <c r="NKF168" s="13"/>
      <c r="NKG168" s="13"/>
      <c r="NKH168" s="13"/>
      <c r="NKI168" s="13"/>
      <c r="NKJ168" s="13"/>
      <c r="NKK168" s="13"/>
      <c r="NKL168" s="13"/>
      <c r="NKM168" s="13"/>
      <c r="NKN168" s="13"/>
      <c r="NKO168" s="13"/>
      <c r="NKP168" s="13"/>
      <c r="NKQ168" s="13"/>
      <c r="NKR168" s="13"/>
      <c r="NKS168" s="13"/>
      <c r="NKT168" s="13"/>
      <c r="NKU168" s="13"/>
      <c r="NKV168" s="13"/>
      <c r="NKW168" s="13"/>
      <c r="NKX168" s="13"/>
      <c r="NKY168" s="13"/>
      <c r="NKZ168" s="13"/>
      <c r="NLA168" s="13"/>
      <c r="NLB168" s="13"/>
      <c r="NLC168" s="13"/>
      <c r="NLD168" s="13"/>
      <c r="NLE168" s="13"/>
      <c r="NLF168" s="13"/>
      <c r="NLG168" s="13"/>
      <c r="NLH168" s="13"/>
      <c r="NLI168" s="13"/>
      <c r="NLJ168" s="13"/>
      <c r="NLK168" s="13"/>
      <c r="NLL168" s="13"/>
      <c r="NLM168" s="13"/>
      <c r="NLN168" s="13"/>
      <c r="NLO168" s="13"/>
      <c r="NLP168" s="13"/>
      <c r="NLQ168" s="13"/>
      <c r="NLR168" s="13"/>
      <c r="NLS168" s="13"/>
      <c r="NLT168" s="13"/>
      <c r="NLU168" s="13"/>
      <c r="NLV168" s="13"/>
      <c r="NLW168" s="13"/>
      <c r="NLX168" s="13"/>
      <c r="NLY168" s="13"/>
      <c r="NLZ168" s="13"/>
      <c r="NMA168" s="13"/>
      <c r="NMB168" s="13"/>
      <c r="NMC168" s="13"/>
      <c r="NMD168" s="13"/>
      <c r="NME168" s="13"/>
      <c r="NMF168" s="13"/>
      <c r="NMG168" s="13"/>
      <c r="NMH168" s="13"/>
      <c r="NMI168" s="13"/>
      <c r="NMJ168" s="13"/>
      <c r="NMK168" s="13"/>
      <c r="NML168" s="13"/>
      <c r="NMM168" s="13"/>
      <c r="NMN168" s="13"/>
      <c r="NMO168" s="13"/>
      <c r="NMP168" s="13"/>
      <c r="NMQ168" s="13"/>
      <c r="NMR168" s="13"/>
      <c r="NMS168" s="13"/>
      <c r="NMT168" s="13"/>
      <c r="NMU168" s="13"/>
      <c r="NMV168" s="13"/>
      <c r="NMW168" s="13"/>
      <c r="NMX168" s="13"/>
      <c r="NMY168" s="13"/>
      <c r="NMZ168" s="13"/>
      <c r="NNA168" s="13"/>
      <c r="NNB168" s="13"/>
      <c r="NNC168" s="13"/>
      <c r="NND168" s="13"/>
      <c r="NNE168" s="13"/>
      <c r="NNF168" s="13"/>
      <c r="NNG168" s="13"/>
      <c r="NNH168" s="13"/>
      <c r="NNI168" s="13"/>
      <c r="NNJ168" s="13"/>
      <c r="NNK168" s="13"/>
      <c r="NNL168" s="13"/>
      <c r="NNM168" s="13"/>
      <c r="NNN168" s="13"/>
      <c r="NNO168" s="13"/>
      <c r="NNP168" s="13"/>
      <c r="NNQ168" s="13"/>
      <c r="NNR168" s="13"/>
      <c r="NNS168" s="13"/>
      <c r="NNT168" s="13"/>
      <c r="NNU168" s="13"/>
      <c r="NNV168" s="13"/>
      <c r="NNW168" s="13"/>
      <c r="NNX168" s="13"/>
      <c r="NNY168" s="13"/>
      <c r="NNZ168" s="13"/>
      <c r="NOA168" s="13"/>
      <c r="NOB168" s="13"/>
      <c r="NOC168" s="13"/>
      <c r="NOD168" s="13"/>
      <c r="NOE168" s="13"/>
      <c r="NOF168" s="13"/>
      <c r="NOG168" s="13"/>
      <c r="NOH168" s="13"/>
      <c r="NOI168" s="13"/>
      <c r="NOJ168" s="13"/>
      <c r="NOK168" s="13"/>
      <c r="NOL168" s="13"/>
      <c r="NOM168" s="13"/>
      <c r="NON168" s="13"/>
      <c r="NOO168" s="13"/>
      <c r="NOP168" s="13"/>
      <c r="NOQ168" s="13"/>
      <c r="NOR168" s="13"/>
      <c r="NOS168" s="13"/>
      <c r="NOT168" s="13"/>
      <c r="NOU168" s="13"/>
      <c r="NOV168" s="13"/>
      <c r="NOW168" s="13"/>
      <c r="NOX168" s="13"/>
      <c r="NOY168" s="13"/>
      <c r="NOZ168" s="13"/>
      <c r="NPA168" s="13"/>
      <c r="NPB168" s="13"/>
      <c r="NPC168" s="13"/>
      <c r="NPD168" s="13"/>
      <c r="NPE168" s="13"/>
      <c r="NPF168" s="13"/>
      <c r="NPG168" s="13"/>
      <c r="NPH168" s="13"/>
      <c r="NPI168" s="13"/>
      <c r="NPJ168" s="13"/>
      <c r="NPK168" s="13"/>
      <c r="NPL168" s="13"/>
      <c r="NPM168" s="13"/>
      <c r="NPN168" s="13"/>
      <c r="NPO168" s="13"/>
      <c r="NPP168" s="13"/>
      <c r="NPQ168" s="13"/>
      <c r="NPR168" s="13"/>
      <c r="NPS168" s="13"/>
      <c r="NPT168" s="13"/>
      <c r="NPU168" s="13"/>
      <c r="NPV168" s="13"/>
      <c r="NPW168" s="13"/>
      <c r="NPX168" s="13"/>
      <c r="NPY168" s="13"/>
      <c r="NPZ168" s="13"/>
      <c r="NQA168" s="13"/>
      <c r="NQB168" s="13"/>
      <c r="NQC168" s="13"/>
      <c r="NQD168" s="13"/>
      <c r="NQE168" s="13"/>
      <c r="NQF168" s="13"/>
      <c r="NQG168" s="13"/>
      <c r="NQH168" s="13"/>
      <c r="NQI168" s="13"/>
      <c r="NQJ168" s="13"/>
      <c r="NQK168" s="13"/>
      <c r="NQL168" s="13"/>
      <c r="NQM168" s="13"/>
      <c r="NQN168" s="13"/>
      <c r="NQO168" s="13"/>
      <c r="NQP168" s="13"/>
      <c r="NQQ168" s="13"/>
      <c r="NQR168" s="13"/>
      <c r="NQS168" s="13"/>
      <c r="NQT168" s="13"/>
      <c r="NQU168" s="13"/>
      <c r="NQV168" s="13"/>
      <c r="NQW168" s="13"/>
      <c r="NQX168" s="13"/>
      <c r="NQY168" s="13"/>
      <c r="NQZ168" s="13"/>
      <c r="NRA168" s="13"/>
      <c r="NRB168" s="13"/>
      <c r="NRC168" s="13"/>
      <c r="NRD168" s="13"/>
      <c r="NRE168" s="13"/>
      <c r="NRF168" s="13"/>
      <c r="NRG168" s="13"/>
      <c r="NRH168" s="13"/>
      <c r="NRI168" s="13"/>
      <c r="NRJ168" s="13"/>
      <c r="NRK168" s="13"/>
      <c r="NRL168" s="13"/>
      <c r="NRM168" s="13"/>
      <c r="NRN168" s="13"/>
      <c r="NRO168" s="13"/>
      <c r="NRP168" s="13"/>
      <c r="NRQ168" s="13"/>
      <c r="NRR168" s="13"/>
      <c r="NRS168" s="13"/>
      <c r="NRT168" s="13"/>
      <c r="NRU168" s="13"/>
      <c r="NRV168" s="13"/>
      <c r="NRW168" s="13"/>
      <c r="NRX168" s="13"/>
      <c r="NRY168" s="13"/>
      <c r="NRZ168" s="13"/>
      <c r="NSA168" s="13"/>
      <c r="NSB168" s="13"/>
      <c r="NSC168" s="13"/>
      <c r="NSD168" s="13"/>
      <c r="NSE168" s="13"/>
      <c r="NSF168" s="13"/>
      <c r="NSG168" s="13"/>
      <c r="NSH168" s="13"/>
      <c r="NSI168" s="13"/>
      <c r="NSJ168" s="13"/>
      <c r="NSK168" s="13"/>
      <c r="NSL168" s="13"/>
      <c r="NSM168" s="13"/>
      <c r="NSN168" s="13"/>
      <c r="NSO168" s="13"/>
      <c r="NSP168" s="13"/>
      <c r="NSQ168" s="13"/>
      <c r="NSR168" s="13"/>
      <c r="NSS168" s="13"/>
      <c r="NST168" s="13"/>
      <c r="NSU168" s="13"/>
      <c r="NSV168" s="13"/>
      <c r="NSW168" s="13"/>
      <c r="NSX168" s="13"/>
      <c r="NSY168" s="13"/>
      <c r="NSZ168" s="13"/>
      <c r="NTA168" s="13"/>
      <c r="NTB168" s="13"/>
      <c r="NTC168" s="13"/>
      <c r="NTD168" s="13"/>
      <c r="NTE168" s="13"/>
      <c r="NTF168" s="13"/>
      <c r="NTG168" s="13"/>
      <c r="NTH168" s="13"/>
      <c r="NTI168" s="13"/>
      <c r="NTJ168" s="13"/>
      <c r="NTK168" s="13"/>
      <c r="NTL168" s="13"/>
      <c r="NTM168" s="13"/>
      <c r="NTN168" s="13"/>
      <c r="NTO168" s="13"/>
      <c r="NTP168" s="13"/>
      <c r="NTQ168" s="13"/>
      <c r="NTR168" s="13"/>
      <c r="NTS168" s="13"/>
      <c r="NTT168" s="13"/>
      <c r="NTU168" s="13"/>
      <c r="NTV168" s="13"/>
      <c r="NTW168" s="13"/>
      <c r="NTX168" s="13"/>
      <c r="NTY168" s="13"/>
      <c r="NTZ168" s="13"/>
      <c r="NUA168" s="13"/>
      <c r="NUB168" s="13"/>
      <c r="NUC168" s="13"/>
      <c r="NUD168" s="13"/>
      <c r="NUE168" s="13"/>
      <c r="NUF168" s="13"/>
      <c r="NUG168" s="13"/>
      <c r="NUH168" s="13"/>
      <c r="NUI168" s="13"/>
      <c r="NUJ168" s="13"/>
      <c r="NUK168" s="13"/>
      <c r="NUL168" s="13"/>
      <c r="NUM168" s="13"/>
      <c r="NUN168" s="13"/>
      <c r="NUO168" s="13"/>
      <c r="NUP168" s="13"/>
      <c r="NUQ168" s="13"/>
      <c r="NUR168" s="13"/>
      <c r="NUS168" s="13"/>
      <c r="NUT168" s="13"/>
      <c r="NUU168" s="13"/>
      <c r="NUV168" s="13"/>
      <c r="NUW168" s="13"/>
      <c r="NUX168" s="13"/>
      <c r="NUY168" s="13"/>
      <c r="NUZ168" s="13"/>
      <c r="NVA168" s="13"/>
      <c r="NVB168" s="13"/>
      <c r="NVC168" s="13"/>
      <c r="NVD168" s="13"/>
      <c r="NVE168" s="13"/>
      <c r="NVF168" s="13"/>
      <c r="NVG168" s="13"/>
      <c r="NVH168" s="13"/>
      <c r="NVI168" s="13"/>
      <c r="NVJ168" s="13"/>
      <c r="NVK168" s="13"/>
      <c r="NVL168" s="13"/>
      <c r="NVM168" s="13"/>
      <c r="NVN168" s="13"/>
      <c r="NVO168" s="13"/>
      <c r="NVP168" s="13"/>
      <c r="NVQ168" s="13"/>
      <c r="NVR168" s="13"/>
      <c r="NVS168" s="13"/>
      <c r="NVT168" s="13"/>
      <c r="NVU168" s="13"/>
      <c r="NVV168" s="13"/>
      <c r="NVW168" s="13"/>
      <c r="NVX168" s="13"/>
      <c r="NVY168" s="13"/>
      <c r="NVZ168" s="13"/>
      <c r="NWA168" s="13"/>
      <c r="NWB168" s="13"/>
      <c r="NWC168" s="13"/>
      <c r="NWD168" s="13"/>
      <c r="NWE168" s="13"/>
      <c r="NWF168" s="13"/>
      <c r="NWG168" s="13"/>
      <c r="NWH168" s="13"/>
      <c r="NWI168" s="13"/>
      <c r="NWJ168" s="13"/>
      <c r="NWK168" s="13"/>
      <c r="NWL168" s="13"/>
      <c r="NWM168" s="13"/>
      <c r="NWN168" s="13"/>
      <c r="NWO168" s="13"/>
      <c r="NWP168" s="13"/>
      <c r="NWQ168" s="13"/>
      <c r="NWR168" s="13"/>
      <c r="NWS168" s="13"/>
      <c r="NWT168" s="13"/>
      <c r="NWU168" s="13"/>
      <c r="NWV168" s="13"/>
      <c r="NWW168" s="13"/>
      <c r="NWX168" s="13"/>
      <c r="NWY168" s="13"/>
      <c r="NWZ168" s="13"/>
      <c r="NXA168" s="13"/>
      <c r="NXB168" s="13"/>
      <c r="NXC168" s="13"/>
      <c r="NXD168" s="13"/>
      <c r="NXE168" s="13"/>
      <c r="NXF168" s="13"/>
      <c r="NXG168" s="13"/>
      <c r="NXH168" s="13"/>
      <c r="NXI168" s="13"/>
      <c r="NXJ168" s="13"/>
      <c r="NXK168" s="13"/>
      <c r="NXL168" s="13"/>
      <c r="NXM168" s="13"/>
      <c r="NXN168" s="13"/>
      <c r="NXO168" s="13"/>
      <c r="NXP168" s="13"/>
      <c r="NXQ168" s="13"/>
      <c r="NXR168" s="13"/>
      <c r="NXS168" s="13"/>
      <c r="NXT168" s="13"/>
      <c r="NXU168" s="13"/>
      <c r="NXV168" s="13"/>
      <c r="NXW168" s="13"/>
      <c r="NXX168" s="13"/>
      <c r="NXY168" s="13"/>
      <c r="NXZ168" s="13"/>
      <c r="NYA168" s="13"/>
      <c r="NYB168" s="13"/>
      <c r="NYC168" s="13"/>
      <c r="NYD168" s="13"/>
      <c r="NYE168" s="13"/>
      <c r="NYF168" s="13"/>
      <c r="NYG168" s="13"/>
      <c r="NYH168" s="13"/>
      <c r="NYI168" s="13"/>
      <c r="NYJ168" s="13"/>
      <c r="NYK168" s="13"/>
      <c r="NYL168" s="13"/>
      <c r="NYM168" s="13"/>
      <c r="NYN168" s="13"/>
      <c r="NYO168" s="13"/>
      <c r="NYP168" s="13"/>
      <c r="NYQ168" s="13"/>
      <c r="NYR168" s="13"/>
      <c r="NYS168" s="13"/>
      <c r="NYT168" s="13"/>
      <c r="NYU168" s="13"/>
      <c r="NYV168" s="13"/>
      <c r="NYW168" s="13"/>
      <c r="NYX168" s="13"/>
      <c r="NYY168" s="13"/>
      <c r="NYZ168" s="13"/>
      <c r="NZA168" s="13"/>
      <c r="NZB168" s="13"/>
      <c r="NZC168" s="13"/>
      <c r="NZD168" s="13"/>
      <c r="NZE168" s="13"/>
      <c r="NZF168" s="13"/>
      <c r="NZG168" s="13"/>
      <c r="NZH168" s="13"/>
      <c r="NZI168" s="13"/>
      <c r="NZJ168" s="13"/>
      <c r="NZK168" s="13"/>
      <c r="NZL168" s="13"/>
      <c r="NZM168" s="13"/>
      <c r="NZN168" s="13"/>
      <c r="NZO168" s="13"/>
      <c r="NZP168" s="13"/>
      <c r="NZQ168" s="13"/>
      <c r="NZR168" s="13"/>
      <c r="NZS168" s="13"/>
      <c r="NZT168" s="13"/>
      <c r="NZU168" s="13"/>
      <c r="NZV168" s="13"/>
      <c r="NZW168" s="13"/>
      <c r="NZX168" s="13"/>
      <c r="NZY168" s="13"/>
      <c r="NZZ168" s="13"/>
      <c r="OAA168" s="13"/>
      <c r="OAB168" s="13"/>
      <c r="OAC168" s="13"/>
      <c r="OAD168" s="13"/>
      <c r="OAE168" s="13"/>
      <c r="OAF168" s="13"/>
      <c r="OAG168" s="13"/>
      <c r="OAH168" s="13"/>
      <c r="OAI168" s="13"/>
      <c r="OAJ168" s="13"/>
      <c r="OAK168" s="13"/>
      <c r="OAL168" s="13"/>
      <c r="OAM168" s="13"/>
      <c r="OAN168" s="13"/>
      <c r="OAO168" s="13"/>
      <c r="OAP168" s="13"/>
      <c r="OAQ168" s="13"/>
      <c r="OAR168" s="13"/>
      <c r="OAS168" s="13"/>
      <c r="OAT168" s="13"/>
      <c r="OAU168" s="13"/>
      <c r="OAV168" s="13"/>
      <c r="OAW168" s="13"/>
      <c r="OAX168" s="13"/>
      <c r="OAY168" s="13"/>
      <c r="OAZ168" s="13"/>
      <c r="OBA168" s="13"/>
      <c r="OBB168" s="13"/>
      <c r="OBC168" s="13"/>
      <c r="OBD168" s="13"/>
      <c r="OBE168" s="13"/>
      <c r="OBF168" s="13"/>
      <c r="OBG168" s="13"/>
      <c r="OBH168" s="13"/>
      <c r="OBI168" s="13"/>
      <c r="OBJ168" s="13"/>
      <c r="OBK168" s="13"/>
      <c r="OBL168" s="13"/>
      <c r="OBM168" s="13"/>
      <c r="OBN168" s="13"/>
      <c r="OBO168" s="13"/>
      <c r="OBP168" s="13"/>
      <c r="OBQ168" s="13"/>
      <c r="OBR168" s="13"/>
      <c r="OBS168" s="13"/>
      <c r="OBT168" s="13"/>
      <c r="OBU168" s="13"/>
      <c r="OBV168" s="13"/>
      <c r="OBW168" s="13"/>
      <c r="OBX168" s="13"/>
      <c r="OBY168" s="13"/>
      <c r="OBZ168" s="13"/>
      <c r="OCA168" s="13"/>
      <c r="OCB168" s="13"/>
      <c r="OCC168" s="13"/>
      <c r="OCD168" s="13"/>
      <c r="OCE168" s="13"/>
      <c r="OCF168" s="13"/>
      <c r="OCG168" s="13"/>
      <c r="OCH168" s="13"/>
      <c r="OCI168" s="13"/>
      <c r="OCJ168" s="13"/>
      <c r="OCK168" s="13"/>
      <c r="OCL168" s="13"/>
      <c r="OCM168" s="13"/>
      <c r="OCN168" s="13"/>
      <c r="OCO168" s="13"/>
      <c r="OCP168" s="13"/>
      <c r="OCQ168" s="13"/>
      <c r="OCR168" s="13"/>
      <c r="OCS168" s="13"/>
      <c r="OCT168" s="13"/>
      <c r="OCU168" s="13"/>
      <c r="OCV168" s="13"/>
      <c r="OCW168" s="13"/>
      <c r="OCX168" s="13"/>
      <c r="OCY168" s="13"/>
      <c r="OCZ168" s="13"/>
      <c r="ODA168" s="13"/>
      <c r="ODB168" s="13"/>
      <c r="ODC168" s="13"/>
      <c r="ODD168" s="13"/>
      <c r="ODE168" s="13"/>
      <c r="ODF168" s="13"/>
      <c r="ODG168" s="13"/>
      <c r="ODH168" s="13"/>
      <c r="ODI168" s="13"/>
      <c r="ODJ168" s="13"/>
      <c r="ODK168" s="13"/>
      <c r="ODL168" s="13"/>
      <c r="ODM168" s="13"/>
      <c r="ODN168" s="13"/>
      <c r="ODO168" s="13"/>
      <c r="ODP168" s="13"/>
      <c r="ODQ168" s="13"/>
      <c r="ODR168" s="13"/>
      <c r="ODS168" s="13"/>
      <c r="ODT168" s="13"/>
      <c r="ODU168" s="13"/>
      <c r="ODV168" s="13"/>
      <c r="ODW168" s="13"/>
      <c r="ODX168" s="13"/>
      <c r="ODY168" s="13"/>
      <c r="ODZ168" s="13"/>
      <c r="OEA168" s="13"/>
      <c r="OEB168" s="13"/>
      <c r="OEC168" s="13"/>
      <c r="OED168" s="13"/>
      <c r="OEE168" s="13"/>
      <c r="OEF168" s="13"/>
      <c r="OEG168" s="13"/>
      <c r="OEH168" s="13"/>
      <c r="OEI168" s="13"/>
      <c r="OEJ168" s="13"/>
      <c r="OEK168" s="13"/>
      <c r="OEL168" s="13"/>
      <c r="OEM168" s="13"/>
      <c r="OEN168" s="13"/>
      <c r="OEO168" s="13"/>
      <c r="OEP168" s="13"/>
      <c r="OEQ168" s="13"/>
      <c r="OER168" s="13"/>
      <c r="OES168" s="13"/>
      <c r="OET168" s="13"/>
      <c r="OEU168" s="13"/>
      <c r="OEV168" s="13"/>
      <c r="OEW168" s="13"/>
      <c r="OEX168" s="13"/>
      <c r="OEY168" s="13"/>
      <c r="OEZ168" s="13"/>
      <c r="OFA168" s="13"/>
      <c r="OFB168" s="13"/>
      <c r="OFC168" s="13"/>
      <c r="OFD168" s="13"/>
      <c r="OFE168" s="13"/>
      <c r="OFF168" s="13"/>
      <c r="OFG168" s="13"/>
      <c r="OFH168" s="13"/>
      <c r="OFI168" s="13"/>
      <c r="OFJ168" s="13"/>
      <c r="OFK168" s="13"/>
      <c r="OFL168" s="13"/>
      <c r="OFM168" s="13"/>
      <c r="OFN168" s="13"/>
      <c r="OFO168" s="13"/>
      <c r="OFP168" s="13"/>
      <c r="OFQ168" s="13"/>
      <c r="OFR168" s="13"/>
      <c r="OFS168" s="13"/>
      <c r="OFT168" s="13"/>
      <c r="OFU168" s="13"/>
      <c r="OFV168" s="13"/>
      <c r="OFW168" s="13"/>
      <c r="OFX168" s="13"/>
      <c r="OFY168" s="13"/>
      <c r="OFZ168" s="13"/>
      <c r="OGA168" s="13"/>
      <c r="OGB168" s="13"/>
      <c r="OGC168" s="13"/>
      <c r="OGD168" s="13"/>
      <c r="OGE168" s="13"/>
      <c r="OGF168" s="13"/>
      <c r="OGG168" s="13"/>
      <c r="OGH168" s="13"/>
      <c r="OGI168" s="13"/>
      <c r="OGJ168" s="13"/>
      <c r="OGK168" s="13"/>
      <c r="OGL168" s="13"/>
      <c r="OGM168" s="13"/>
      <c r="OGN168" s="13"/>
      <c r="OGO168" s="13"/>
      <c r="OGP168" s="13"/>
      <c r="OGQ168" s="13"/>
      <c r="OGR168" s="13"/>
      <c r="OGS168" s="13"/>
      <c r="OGT168" s="13"/>
      <c r="OGU168" s="13"/>
      <c r="OGV168" s="13"/>
      <c r="OGW168" s="13"/>
      <c r="OGX168" s="13"/>
      <c r="OGY168" s="13"/>
      <c r="OGZ168" s="13"/>
      <c r="OHA168" s="13"/>
      <c r="OHB168" s="13"/>
      <c r="OHC168" s="13"/>
      <c r="OHD168" s="13"/>
      <c r="OHE168" s="13"/>
      <c r="OHF168" s="13"/>
      <c r="OHG168" s="13"/>
      <c r="OHH168" s="13"/>
      <c r="OHI168" s="13"/>
      <c r="OHJ168" s="13"/>
      <c r="OHK168" s="13"/>
      <c r="OHL168" s="13"/>
      <c r="OHM168" s="13"/>
      <c r="OHN168" s="13"/>
      <c r="OHO168" s="13"/>
      <c r="OHP168" s="13"/>
      <c r="OHQ168" s="13"/>
      <c r="OHR168" s="13"/>
      <c r="OHS168" s="13"/>
      <c r="OHT168" s="13"/>
      <c r="OHU168" s="13"/>
      <c r="OHV168" s="13"/>
      <c r="OHW168" s="13"/>
      <c r="OHX168" s="13"/>
      <c r="OHY168" s="13"/>
      <c r="OHZ168" s="13"/>
      <c r="OIA168" s="13"/>
      <c r="OIB168" s="13"/>
      <c r="OIC168" s="13"/>
      <c r="OID168" s="13"/>
      <c r="OIE168" s="13"/>
      <c r="OIF168" s="13"/>
      <c r="OIG168" s="13"/>
      <c r="OIH168" s="13"/>
      <c r="OII168" s="13"/>
      <c r="OIJ168" s="13"/>
      <c r="OIK168" s="13"/>
      <c r="OIL168" s="13"/>
      <c r="OIM168" s="13"/>
      <c r="OIN168" s="13"/>
      <c r="OIO168" s="13"/>
      <c r="OIP168" s="13"/>
      <c r="OIQ168" s="13"/>
      <c r="OIR168" s="13"/>
      <c r="OIS168" s="13"/>
      <c r="OIT168" s="13"/>
      <c r="OIU168" s="13"/>
      <c r="OIV168" s="13"/>
      <c r="OIW168" s="13"/>
      <c r="OIX168" s="13"/>
      <c r="OIY168" s="13"/>
      <c r="OIZ168" s="13"/>
      <c r="OJA168" s="13"/>
      <c r="OJB168" s="13"/>
      <c r="OJC168" s="13"/>
      <c r="OJD168" s="13"/>
      <c r="OJE168" s="13"/>
      <c r="OJF168" s="13"/>
      <c r="OJG168" s="13"/>
      <c r="OJH168" s="13"/>
      <c r="OJI168" s="13"/>
      <c r="OJJ168" s="13"/>
      <c r="OJK168" s="13"/>
      <c r="OJL168" s="13"/>
      <c r="OJM168" s="13"/>
      <c r="OJN168" s="13"/>
      <c r="OJO168" s="13"/>
      <c r="OJP168" s="13"/>
      <c r="OJQ168" s="13"/>
      <c r="OJR168" s="13"/>
      <c r="OJS168" s="13"/>
      <c r="OJT168" s="13"/>
      <c r="OJU168" s="13"/>
      <c r="OJV168" s="13"/>
      <c r="OJW168" s="13"/>
      <c r="OJX168" s="13"/>
      <c r="OJY168" s="13"/>
      <c r="OJZ168" s="13"/>
      <c r="OKA168" s="13"/>
      <c r="OKB168" s="13"/>
      <c r="OKC168" s="13"/>
      <c r="OKD168" s="13"/>
      <c r="OKE168" s="13"/>
      <c r="OKF168" s="13"/>
      <c r="OKG168" s="13"/>
      <c r="OKH168" s="13"/>
      <c r="OKI168" s="13"/>
      <c r="OKJ168" s="13"/>
      <c r="OKK168" s="13"/>
      <c r="OKL168" s="13"/>
      <c r="OKM168" s="13"/>
      <c r="OKN168" s="13"/>
      <c r="OKO168" s="13"/>
      <c r="OKP168" s="13"/>
      <c r="OKQ168" s="13"/>
      <c r="OKR168" s="13"/>
      <c r="OKS168" s="13"/>
      <c r="OKT168" s="13"/>
      <c r="OKU168" s="13"/>
      <c r="OKV168" s="13"/>
      <c r="OKW168" s="13"/>
      <c r="OKX168" s="13"/>
      <c r="OKY168" s="13"/>
      <c r="OKZ168" s="13"/>
      <c r="OLA168" s="13"/>
      <c r="OLB168" s="13"/>
      <c r="OLC168" s="13"/>
      <c r="OLD168" s="13"/>
      <c r="OLE168" s="13"/>
      <c r="OLF168" s="13"/>
      <c r="OLG168" s="13"/>
      <c r="OLH168" s="13"/>
      <c r="OLI168" s="13"/>
      <c r="OLJ168" s="13"/>
      <c r="OLK168" s="13"/>
      <c r="OLL168" s="13"/>
      <c r="OLM168" s="13"/>
      <c r="OLN168" s="13"/>
      <c r="OLO168" s="13"/>
      <c r="OLP168" s="13"/>
      <c r="OLQ168" s="13"/>
      <c r="OLR168" s="13"/>
      <c r="OLS168" s="13"/>
      <c r="OLT168" s="13"/>
      <c r="OLU168" s="13"/>
      <c r="OLV168" s="13"/>
      <c r="OLW168" s="13"/>
      <c r="OLX168" s="13"/>
      <c r="OLY168" s="13"/>
      <c r="OLZ168" s="13"/>
      <c r="OMA168" s="13"/>
      <c r="OMB168" s="13"/>
      <c r="OMC168" s="13"/>
      <c r="OMD168" s="13"/>
      <c r="OME168" s="13"/>
      <c r="OMF168" s="13"/>
      <c r="OMG168" s="13"/>
      <c r="OMH168" s="13"/>
      <c r="OMI168" s="13"/>
      <c r="OMJ168" s="13"/>
      <c r="OMK168" s="13"/>
      <c r="OML168" s="13"/>
      <c r="OMM168" s="13"/>
      <c r="OMN168" s="13"/>
      <c r="OMO168" s="13"/>
      <c r="OMP168" s="13"/>
      <c r="OMQ168" s="13"/>
      <c r="OMR168" s="13"/>
      <c r="OMS168" s="13"/>
      <c r="OMT168" s="13"/>
      <c r="OMU168" s="13"/>
      <c r="OMV168" s="13"/>
      <c r="OMW168" s="13"/>
      <c r="OMX168" s="13"/>
      <c r="OMY168" s="13"/>
      <c r="OMZ168" s="13"/>
      <c r="ONA168" s="13"/>
      <c r="ONB168" s="13"/>
      <c r="ONC168" s="13"/>
      <c r="OND168" s="13"/>
      <c r="ONE168" s="13"/>
      <c r="ONF168" s="13"/>
      <c r="ONG168" s="13"/>
      <c r="ONH168" s="13"/>
      <c r="ONI168" s="13"/>
      <c r="ONJ168" s="13"/>
      <c r="ONK168" s="13"/>
      <c r="ONL168" s="13"/>
      <c r="ONM168" s="13"/>
      <c r="ONN168" s="13"/>
      <c r="ONO168" s="13"/>
      <c r="ONP168" s="13"/>
      <c r="ONQ168" s="13"/>
      <c r="ONR168" s="13"/>
      <c r="ONS168" s="13"/>
      <c r="ONT168" s="13"/>
      <c r="ONU168" s="13"/>
      <c r="ONV168" s="13"/>
      <c r="ONW168" s="13"/>
      <c r="ONX168" s="13"/>
      <c r="ONY168" s="13"/>
      <c r="ONZ168" s="13"/>
      <c r="OOA168" s="13"/>
      <c r="OOB168" s="13"/>
      <c r="OOC168" s="13"/>
      <c r="OOD168" s="13"/>
      <c r="OOE168" s="13"/>
      <c r="OOF168" s="13"/>
      <c r="OOG168" s="13"/>
      <c r="OOH168" s="13"/>
      <c r="OOI168" s="13"/>
      <c r="OOJ168" s="13"/>
      <c r="OOK168" s="13"/>
      <c r="OOL168" s="13"/>
      <c r="OOM168" s="13"/>
      <c r="OON168" s="13"/>
      <c r="OOO168" s="13"/>
      <c r="OOP168" s="13"/>
      <c r="OOQ168" s="13"/>
      <c r="OOR168" s="13"/>
      <c r="OOS168" s="13"/>
      <c r="OOT168" s="13"/>
      <c r="OOU168" s="13"/>
      <c r="OOV168" s="13"/>
      <c r="OOW168" s="13"/>
      <c r="OOX168" s="13"/>
      <c r="OOY168" s="13"/>
      <c r="OOZ168" s="13"/>
      <c r="OPA168" s="13"/>
      <c r="OPB168" s="13"/>
      <c r="OPC168" s="13"/>
      <c r="OPD168" s="13"/>
      <c r="OPE168" s="13"/>
      <c r="OPF168" s="13"/>
      <c r="OPG168" s="13"/>
      <c r="OPH168" s="13"/>
      <c r="OPI168" s="13"/>
      <c r="OPJ168" s="13"/>
      <c r="OPK168" s="13"/>
      <c r="OPL168" s="13"/>
      <c r="OPM168" s="13"/>
      <c r="OPN168" s="13"/>
      <c r="OPO168" s="13"/>
      <c r="OPP168" s="13"/>
      <c r="OPQ168" s="13"/>
      <c r="OPR168" s="13"/>
      <c r="OPS168" s="13"/>
      <c r="OPT168" s="13"/>
      <c r="OPU168" s="13"/>
      <c r="OPV168" s="13"/>
      <c r="OPW168" s="13"/>
      <c r="OPX168" s="13"/>
      <c r="OPY168" s="13"/>
      <c r="OPZ168" s="13"/>
      <c r="OQA168" s="13"/>
      <c r="OQB168" s="13"/>
      <c r="OQC168" s="13"/>
      <c r="OQD168" s="13"/>
      <c r="OQE168" s="13"/>
      <c r="OQF168" s="13"/>
      <c r="OQG168" s="13"/>
      <c r="OQH168" s="13"/>
      <c r="OQI168" s="13"/>
      <c r="OQJ168" s="13"/>
      <c r="OQK168" s="13"/>
      <c r="OQL168" s="13"/>
      <c r="OQM168" s="13"/>
      <c r="OQN168" s="13"/>
      <c r="OQO168" s="13"/>
      <c r="OQP168" s="13"/>
      <c r="OQQ168" s="13"/>
      <c r="OQR168" s="13"/>
      <c r="OQS168" s="13"/>
      <c r="OQT168" s="13"/>
      <c r="OQU168" s="13"/>
      <c r="OQV168" s="13"/>
      <c r="OQW168" s="13"/>
      <c r="OQX168" s="13"/>
      <c r="OQY168" s="13"/>
      <c r="OQZ168" s="13"/>
      <c r="ORA168" s="13"/>
      <c r="ORB168" s="13"/>
      <c r="ORC168" s="13"/>
      <c r="ORD168" s="13"/>
      <c r="ORE168" s="13"/>
      <c r="ORF168" s="13"/>
      <c r="ORG168" s="13"/>
      <c r="ORH168" s="13"/>
      <c r="ORI168" s="13"/>
      <c r="ORJ168" s="13"/>
      <c r="ORK168" s="13"/>
      <c r="ORL168" s="13"/>
      <c r="ORM168" s="13"/>
      <c r="ORN168" s="13"/>
      <c r="ORO168" s="13"/>
      <c r="ORP168" s="13"/>
      <c r="ORQ168" s="13"/>
      <c r="ORR168" s="13"/>
      <c r="ORS168" s="13"/>
      <c r="ORT168" s="13"/>
      <c r="ORU168" s="13"/>
      <c r="ORV168" s="13"/>
      <c r="ORW168" s="13"/>
      <c r="ORX168" s="13"/>
      <c r="ORY168" s="13"/>
      <c r="ORZ168" s="13"/>
      <c r="OSA168" s="13"/>
      <c r="OSB168" s="13"/>
      <c r="OSC168" s="13"/>
      <c r="OSD168" s="13"/>
      <c r="OSE168" s="13"/>
      <c r="OSF168" s="13"/>
      <c r="OSG168" s="13"/>
      <c r="OSH168" s="13"/>
      <c r="OSI168" s="13"/>
      <c r="OSJ168" s="13"/>
      <c r="OSK168" s="13"/>
      <c r="OSL168" s="13"/>
      <c r="OSM168" s="13"/>
      <c r="OSN168" s="13"/>
      <c r="OSO168" s="13"/>
      <c r="OSP168" s="13"/>
      <c r="OSQ168" s="13"/>
      <c r="OSR168" s="13"/>
      <c r="OSS168" s="13"/>
      <c r="OST168" s="13"/>
      <c r="OSU168" s="13"/>
      <c r="OSV168" s="13"/>
      <c r="OSW168" s="13"/>
      <c r="OSX168" s="13"/>
      <c r="OSY168" s="13"/>
      <c r="OSZ168" s="13"/>
      <c r="OTA168" s="13"/>
      <c r="OTB168" s="13"/>
      <c r="OTC168" s="13"/>
      <c r="OTD168" s="13"/>
      <c r="OTE168" s="13"/>
      <c r="OTF168" s="13"/>
      <c r="OTG168" s="13"/>
      <c r="OTH168" s="13"/>
      <c r="OTI168" s="13"/>
      <c r="OTJ168" s="13"/>
      <c r="OTK168" s="13"/>
      <c r="OTL168" s="13"/>
      <c r="OTM168" s="13"/>
      <c r="OTN168" s="13"/>
      <c r="OTO168" s="13"/>
      <c r="OTP168" s="13"/>
      <c r="OTQ168" s="13"/>
      <c r="OTR168" s="13"/>
      <c r="OTS168" s="13"/>
      <c r="OTT168" s="13"/>
      <c r="OTU168" s="13"/>
      <c r="OTV168" s="13"/>
      <c r="OTW168" s="13"/>
      <c r="OTX168" s="13"/>
      <c r="OTY168" s="13"/>
      <c r="OTZ168" s="13"/>
      <c r="OUA168" s="13"/>
      <c r="OUB168" s="13"/>
      <c r="OUC168" s="13"/>
      <c r="OUD168" s="13"/>
      <c r="OUE168" s="13"/>
      <c r="OUF168" s="13"/>
      <c r="OUG168" s="13"/>
      <c r="OUH168" s="13"/>
      <c r="OUI168" s="13"/>
      <c r="OUJ168" s="13"/>
      <c r="OUK168" s="13"/>
      <c r="OUL168" s="13"/>
      <c r="OUM168" s="13"/>
      <c r="OUN168" s="13"/>
      <c r="OUO168" s="13"/>
      <c r="OUP168" s="13"/>
      <c r="OUQ168" s="13"/>
      <c r="OUR168" s="13"/>
      <c r="OUS168" s="13"/>
      <c r="OUT168" s="13"/>
      <c r="OUU168" s="13"/>
      <c r="OUV168" s="13"/>
      <c r="OUW168" s="13"/>
      <c r="OUX168" s="13"/>
      <c r="OUY168" s="13"/>
      <c r="OUZ168" s="13"/>
      <c r="OVA168" s="13"/>
      <c r="OVB168" s="13"/>
      <c r="OVC168" s="13"/>
      <c r="OVD168" s="13"/>
      <c r="OVE168" s="13"/>
      <c r="OVF168" s="13"/>
      <c r="OVG168" s="13"/>
      <c r="OVH168" s="13"/>
      <c r="OVI168" s="13"/>
      <c r="OVJ168" s="13"/>
      <c r="OVK168" s="13"/>
      <c r="OVL168" s="13"/>
      <c r="OVM168" s="13"/>
      <c r="OVN168" s="13"/>
      <c r="OVO168" s="13"/>
      <c r="OVP168" s="13"/>
      <c r="OVQ168" s="13"/>
      <c r="OVR168" s="13"/>
      <c r="OVS168" s="13"/>
      <c r="OVT168" s="13"/>
      <c r="OVU168" s="13"/>
      <c r="OVV168" s="13"/>
      <c r="OVW168" s="13"/>
      <c r="OVX168" s="13"/>
      <c r="OVY168" s="13"/>
      <c r="OVZ168" s="13"/>
      <c r="OWA168" s="13"/>
      <c r="OWB168" s="13"/>
      <c r="OWC168" s="13"/>
      <c r="OWD168" s="13"/>
      <c r="OWE168" s="13"/>
      <c r="OWF168" s="13"/>
      <c r="OWG168" s="13"/>
      <c r="OWH168" s="13"/>
      <c r="OWI168" s="13"/>
      <c r="OWJ168" s="13"/>
      <c r="OWK168" s="13"/>
      <c r="OWL168" s="13"/>
      <c r="OWM168" s="13"/>
      <c r="OWN168" s="13"/>
      <c r="OWO168" s="13"/>
      <c r="OWP168" s="13"/>
      <c r="OWQ168" s="13"/>
      <c r="OWR168" s="13"/>
      <c r="OWS168" s="13"/>
      <c r="OWT168" s="13"/>
      <c r="OWU168" s="13"/>
      <c r="OWV168" s="13"/>
      <c r="OWW168" s="13"/>
      <c r="OWX168" s="13"/>
      <c r="OWY168" s="13"/>
      <c r="OWZ168" s="13"/>
      <c r="OXA168" s="13"/>
      <c r="OXB168" s="13"/>
      <c r="OXC168" s="13"/>
      <c r="OXD168" s="13"/>
      <c r="OXE168" s="13"/>
      <c r="OXF168" s="13"/>
      <c r="OXG168" s="13"/>
      <c r="OXH168" s="13"/>
      <c r="OXI168" s="13"/>
      <c r="OXJ168" s="13"/>
      <c r="OXK168" s="13"/>
      <c r="OXL168" s="13"/>
      <c r="OXM168" s="13"/>
      <c r="OXN168" s="13"/>
      <c r="OXO168" s="13"/>
      <c r="OXP168" s="13"/>
      <c r="OXQ168" s="13"/>
      <c r="OXR168" s="13"/>
      <c r="OXS168" s="13"/>
      <c r="OXT168" s="13"/>
      <c r="OXU168" s="13"/>
      <c r="OXV168" s="13"/>
      <c r="OXW168" s="13"/>
      <c r="OXX168" s="13"/>
      <c r="OXY168" s="13"/>
      <c r="OXZ168" s="13"/>
      <c r="OYA168" s="13"/>
      <c r="OYB168" s="13"/>
      <c r="OYC168" s="13"/>
      <c r="OYD168" s="13"/>
      <c r="OYE168" s="13"/>
      <c r="OYF168" s="13"/>
      <c r="OYG168" s="13"/>
      <c r="OYH168" s="13"/>
      <c r="OYI168" s="13"/>
      <c r="OYJ168" s="13"/>
      <c r="OYK168" s="13"/>
      <c r="OYL168" s="13"/>
      <c r="OYM168" s="13"/>
      <c r="OYN168" s="13"/>
      <c r="OYO168" s="13"/>
      <c r="OYP168" s="13"/>
      <c r="OYQ168" s="13"/>
      <c r="OYR168" s="13"/>
      <c r="OYS168" s="13"/>
      <c r="OYT168" s="13"/>
      <c r="OYU168" s="13"/>
      <c r="OYV168" s="13"/>
      <c r="OYW168" s="13"/>
      <c r="OYX168" s="13"/>
      <c r="OYY168" s="13"/>
      <c r="OYZ168" s="13"/>
      <c r="OZA168" s="13"/>
      <c r="OZB168" s="13"/>
      <c r="OZC168" s="13"/>
      <c r="OZD168" s="13"/>
      <c r="OZE168" s="13"/>
      <c r="OZF168" s="13"/>
      <c r="OZG168" s="13"/>
      <c r="OZH168" s="13"/>
      <c r="OZI168" s="13"/>
      <c r="OZJ168" s="13"/>
      <c r="OZK168" s="13"/>
      <c r="OZL168" s="13"/>
      <c r="OZM168" s="13"/>
      <c r="OZN168" s="13"/>
      <c r="OZO168" s="13"/>
      <c r="OZP168" s="13"/>
      <c r="OZQ168" s="13"/>
      <c r="OZR168" s="13"/>
      <c r="OZS168" s="13"/>
      <c r="OZT168" s="13"/>
      <c r="OZU168" s="13"/>
      <c r="OZV168" s="13"/>
      <c r="OZW168" s="13"/>
      <c r="OZX168" s="13"/>
      <c r="OZY168" s="13"/>
      <c r="OZZ168" s="13"/>
      <c r="PAA168" s="13"/>
      <c r="PAB168" s="13"/>
      <c r="PAC168" s="13"/>
      <c r="PAD168" s="13"/>
      <c r="PAE168" s="13"/>
      <c r="PAF168" s="13"/>
      <c r="PAG168" s="13"/>
      <c r="PAH168" s="13"/>
      <c r="PAI168" s="13"/>
      <c r="PAJ168" s="13"/>
      <c r="PAK168" s="13"/>
      <c r="PAL168" s="13"/>
      <c r="PAM168" s="13"/>
      <c r="PAN168" s="13"/>
      <c r="PAO168" s="13"/>
      <c r="PAP168" s="13"/>
      <c r="PAQ168" s="13"/>
      <c r="PAR168" s="13"/>
      <c r="PAS168" s="13"/>
      <c r="PAT168" s="13"/>
      <c r="PAU168" s="13"/>
      <c r="PAV168" s="13"/>
      <c r="PAW168" s="13"/>
      <c r="PAX168" s="13"/>
      <c r="PAY168" s="13"/>
      <c r="PAZ168" s="13"/>
      <c r="PBA168" s="13"/>
      <c r="PBB168" s="13"/>
      <c r="PBC168" s="13"/>
      <c r="PBD168" s="13"/>
      <c r="PBE168" s="13"/>
      <c r="PBF168" s="13"/>
      <c r="PBG168" s="13"/>
      <c r="PBH168" s="13"/>
      <c r="PBI168" s="13"/>
      <c r="PBJ168" s="13"/>
      <c r="PBK168" s="13"/>
      <c r="PBL168" s="13"/>
      <c r="PBM168" s="13"/>
      <c r="PBN168" s="13"/>
      <c r="PBO168" s="13"/>
      <c r="PBP168" s="13"/>
      <c r="PBQ168" s="13"/>
      <c r="PBR168" s="13"/>
      <c r="PBS168" s="13"/>
      <c r="PBT168" s="13"/>
      <c r="PBU168" s="13"/>
      <c r="PBV168" s="13"/>
      <c r="PBW168" s="13"/>
      <c r="PBX168" s="13"/>
      <c r="PBY168" s="13"/>
      <c r="PBZ168" s="13"/>
      <c r="PCA168" s="13"/>
      <c r="PCB168" s="13"/>
      <c r="PCC168" s="13"/>
      <c r="PCD168" s="13"/>
      <c r="PCE168" s="13"/>
      <c r="PCF168" s="13"/>
      <c r="PCG168" s="13"/>
      <c r="PCH168" s="13"/>
      <c r="PCI168" s="13"/>
      <c r="PCJ168" s="13"/>
      <c r="PCK168" s="13"/>
      <c r="PCL168" s="13"/>
      <c r="PCM168" s="13"/>
      <c r="PCN168" s="13"/>
      <c r="PCO168" s="13"/>
      <c r="PCP168" s="13"/>
      <c r="PCQ168" s="13"/>
      <c r="PCR168" s="13"/>
      <c r="PCS168" s="13"/>
      <c r="PCT168" s="13"/>
      <c r="PCU168" s="13"/>
      <c r="PCV168" s="13"/>
      <c r="PCW168" s="13"/>
      <c r="PCX168" s="13"/>
      <c r="PCY168" s="13"/>
      <c r="PCZ168" s="13"/>
      <c r="PDA168" s="13"/>
      <c r="PDB168" s="13"/>
      <c r="PDC168" s="13"/>
      <c r="PDD168" s="13"/>
      <c r="PDE168" s="13"/>
      <c r="PDF168" s="13"/>
      <c r="PDG168" s="13"/>
      <c r="PDH168" s="13"/>
      <c r="PDI168" s="13"/>
      <c r="PDJ168" s="13"/>
      <c r="PDK168" s="13"/>
      <c r="PDL168" s="13"/>
      <c r="PDM168" s="13"/>
      <c r="PDN168" s="13"/>
      <c r="PDO168" s="13"/>
      <c r="PDP168" s="13"/>
      <c r="PDQ168" s="13"/>
      <c r="PDR168" s="13"/>
      <c r="PDS168" s="13"/>
      <c r="PDT168" s="13"/>
      <c r="PDU168" s="13"/>
      <c r="PDV168" s="13"/>
      <c r="PDW168" s="13"/>
      <c r="PDX168" s="13"/>
      <c r="PDY168" s="13"/>
      <c r="PDZ168" s="13"/>
      <c r="PEA168" s="13"/>
      <c r="PEB168" s="13"/>
      <c r="PEC168" s="13"/>
      <c r="PED168" s="13"/>
      <c r="PEE168" s="13"/>
      <c r="PEF168" s="13"/>
      <c r="PEG168" s="13"/>
      <c r="PEH168" s="13"/>
      <c r="PEI168" s="13"/>
      <c r="PEJ168" s="13"/>
      <c r="PEK168" s="13"/>
      <c r="PEL168" s="13"/>
      <c r="PEM168" s="13"/>
      <c r="PEN168" s="13"/>
      <c r="PEO168" s="13"/>
      <c r="PEP168" s="13"/>
      <c r="PEQ168" s="13"/>
      <c r="PER168" s="13"/>
      <c r="PES168" s="13"/>
      <c r="PET168" s="13"/>
      <c r="PEU168" s="13"/>
      <c r="PEV168" s="13"/>
      <c r="PEW168" s="13"/>
      <c r="PEX168" s="13"/>
      <c r="PEY168" s="13"/>
      <c r="PEZ168" s="13"/>
      <c r="PFA168" s="13"/>
      <c r="PFB168" s="13"/>
      <c r="PFC168" s="13"/>
      <c r="PFD168" s="13"/>
      <c r="PFE168" s="13"/>
      <c r="PFF168" s="13"/>
      <c r="PFG168" s="13"/>
      <c r="PFH168" s="13"/>
      <c r="PFI168" s="13"/>
      <c r="PFJ168" s="13"/>
      <c r="PFK168" s="13"/>
      <c r="PFL168" s="13"/>
      <c r="PFM168" s="13"/>
      <c r="PFN168" s="13"/>
      <c r="PFO168" s="13"/>
      <c r="PFP168" s="13"/>
      <c r="PFQ168" s="13"/>
      <c r="PFR168" s="13"/>
      <c r="PFS168" s="13"/>
      <c r="PFT168" s="13"/>
      <c r="PFU168" s="13"/>
      <c r="PFV168" s="13"/>
      <c r="PFW168" s="13"/>
      <c r="PFX168" s="13"/>
      <c r="PFY168" s="13"/>
      <c r="PFZ168" s="13"/>
      <c r="PGA168" s="13"/>
      <c r="PGB168" s="13"/>
      <c r="PGC168" s="13"/>
      <c r="PGD168" s="13"/>
      <c r="PGE168" s="13"/>
      <c r="PGF168" s="13"/>
      <c r="PGG168" s="13"/>
      <c r="PGH168" s="13"/>
      <c r="PGI168" s="13"/>
      <c r="PGJ168" s="13"/>
      <c r="PGK168" s="13"/>
      <c r="PGL168" s="13"/>
      <c r="PGM168" s="13"/>
      <c r="PGN168" s="13"/>
      <c r="PGO168" s="13"/>
      <c r="PGP168" s="13"/>
      <c r="PGQ168" s="13"/>
      <c r="PGR168" s="13"/>
      <c r="PGS168" s="13"/>
      <c r="PGT168" s="13"/>
      <c r="PGU168" s="13"/>
      <c r="PGV168" s="13"/>
      <c r="PGW168" s="13"/>
      <c r="PGX168" s="13"/>
      <c r="PGY168" s="13"/>
      <c r="PGZ168" s="13"/>
      <c r="PHA168" s="13"/>
      <c r="PHB168" s="13"/>
      <c r="PHC168" s="13"/>
      <c r="PHD168" s="13"/>
      <c r="PHE168" s="13"/>
      <c r="PHF168" s="13"/>
      <c r="PHG168" s="13"/>
      <c r="PHH168" s="13"/>
      <c r="PHI168" s="13"/>
      <c r="PHJ168" s="13"/>
      <c r="PHK168" s="13"/>
      <c r="PHL168" s="13"/>
      <c r="PHM168" s="13"/>
      <c r="PHN168" s="13"/>
      <c r="PHO168" s="13"/>
      <c r="PHP168" s="13"/>
      <c r="PHQ168" s="13"/>
      <c r="PHR168" s="13"/>
      <c r="PHS168" s="13"/>
      <c r="PHT168" s="13"/>
      <c r="PHU168" s="13"/>
      <c r="PHV168" s="13"/>
      <c r="PHW168" s="13"/>
      <c r="PHX168" s="13"/>
      <c r="PHY168" s="13"/>
      <c r="PHZ168" s="13"/>
      <c r="PIA168" s="13"/>
      <c r="PIB168" s="13"/>
      <c r="PIC168" s="13"/>
      <c r="PID168" s="13"/>
      <c r="PIE168" s="13"/>
      <c r="PIF168" s="13"/>
      <c r="PIG168" s="13"/>
      <c r="PIH168" s="13"/>
      <c r="PII168" s="13"/>
      <c r="PIJ168" s="13"/>
      <c r="PIK168" s="13"/>
      <c r="PIL168" s="13"/>
      <c r="PIM168" s="13"/>
      <c r="PIN168" s="13"/>
      <c r="PIO168" s="13"/>
      <c r="PIP168" s="13"/>
      <c r="PIQ168" s="13"/>
      <c r="PIR168" s="13"/>
      <c r="PIS168" s="13"/>
      <c r="PIT168" s="13"/>
      <c r="PIU168" s="13"/>
      <c r="PIV168" s="13"/>
      <c r="PIW168" s="13"/>
      <c r="PIX168" s="13"/>
      <c r="PIY168" s="13"/>
      <c r="PIZ168" s="13"/>
      <c r="PJA168" s="13"/>
      <c r="PJB168" s="13"/>
      <c r="PJC168" s="13"/>
      <c r="PJD168" s="13"/>
      <c r="PJE168" s="13"/>
      <c r="PJF168" s="13"/>
      <c r="PJG168" s="13"/>
      <c r="PJH168" s="13"/>
      <c r="PJI168" s="13"/>
      <c r="PJJ168" s="13"/>
      <c r="PJK168" s="13"/>
      <c r="PJL168" s="13"/>
      <c r="PJM168" s="13"/>
      <c r="PJN168" s="13"/>
      <c r="PJO168" s="13"/>
      <c r="PJP168" s="13"/>
      <c r="PJQ168" s="13"/>
      <c r="PJR168" s="13"/>
      <c r="PJS168" s="13"/>
      <c r="PJT168" s="13"/>
      <c r="PJU168" s="13"/>
      <c r="PJV168" s="13"/>
      <c r="PJW168" s="13"/>
      <c r="PJX168" s="13"/>
      <c r="PJY168" s="13"/>
      <c r="PJZ168" s="13"/>
      <c r="PKA168" s="13"/>
      <c r="PKB168" s="13"/>
      <c r="PKC168" s="13"/>
      <c r="PKD168" s="13"/>
      <c r="PKE168" s="13"/>
      <c r="PKF168" s="13"/>
      <c r="PKG168" s="13"/>
      <c r="PKH168" s="13"/>
      <c r="PKI168" s="13"/>
      <c r="PKJ168" s="13"/>
      <c r="PKK168" s="13"/>
      <c r="PKL168" s="13"/>
      <c r="PKM168" s="13"/>
      <c r="PKN168" s="13"/>
      <c r="PKO168" s="13"/>
      <c r="PKP168" s="13"/>
      <c r="PKQ168" s="13"/>
      <c r="PKR168" s="13"/>
      <c r="PKS168" s="13"/>
      <c r="PKT168" s="13"/>
      <c r="PKU168" s="13"/>
      <c r="PKV168" s="13"/>
      <c r="PKW168" s="13"/>
      <c r="PKX168" s="13"/>
      <c r="PKY168" s="13"/>
      <c r="PKZ168" s="13"/>
      <c r="PLA168" s="13"/>
      <c r="PLB168" s="13"/>
      <c r="PLC168" s="13"/>
      <c r="PLD168" s="13"/>
      <c r="PLE168" s="13"/>
      <c r="PLF168" s="13"/>
      <c r="PLG168" s="13"/>
      <c r="PLH168" s="13"/>
      <c r="PLI168" s="13"/>
      <c r="PLJ168" s="13"/>
      <c r="PLK168" s="13"/>
      <c r="PLL168" s="13"/>
      <c r="PLM168" s="13"/>
      <c r="PLN168" s="13"/>
      <c r="PLO168" s="13"/>
      <c r="PLP168" s="13"/>
      <c r="PLQ168" s="13"/>
      <c r="PLR168" s="13"/>
      <c r="PLS168" s="13"/>
      <c r="PLT168" s="13"/>
      <c r="PLU168" s="13"/>
      <c r="PLV168" s="13"/>
      <c r="PLW168" s="13"/>
      <c r="PLX168" s="13"/>
      <c r="PLY168" s="13"/>
      <c r="PLZ168" s="13"/>
      <c r="PMA168" s="13"/>
      <c r="PMB168" s="13"/>
      <c r="PMC168" s="13"/>
      <c r="PMD168" s="13"/>
      <c r="PME168" s="13"/>
      <c r="PMF168" s="13"/>
      <c r="PMG168" s="13"/>
      <c r="PMH168" s="13"/>
      <c r="PMI168" s="13"/>
      <c r="PMJ168" s="13"/>
      <c r="PMK168" s="13"/>
      <c r="PML168" s="13"/>
      <c r="PMM168" s="13"/>
      <c r="PMN168" s="13"/>
      <c r="PMO168" s="13"/>
      <c r="PMP168" s="13"/>
      <c r="PMQ168" s="13"/>
      <c r="PMR168" s="13"/>
      <c r="PMS168" s="13"/>
      <c r="PMT168" s="13"/>
      <c r="PMU168" s="13"/>
      <c r="PMV168" s="13"/>
      <c r="PMW168" s="13"/>
      <c r="PMX168" s="13"/>
      <c r="PMY168" s="13"/>
      <c r="PMZ168" s="13"/>
      <c r="PNA168" s="13"/>
      <c r="PNB168" s="13"/>
      <c r="PNC168" s="13"/>
      <c r="PND168" s="13"/>
      <c r="PNE168" s="13"/>
      <c r="PNF168" s="13"/>
      <c r="PNG168" s="13"/>
      <c r="PNH168" s="13"/>
      <c r="PNI168" s="13"/>
      <c r="PNJ168" s="13"/>
      <c r="PNK168" s="13"/>
      <c r="PNL168" s="13"/>
      <c r="PNM168" s="13"/>
      <c r="PNN168" s="13"/>
      <c r="PNO168" s="13"/>
      <c r="PNP168" s="13"/>
      <c r="PNQ168" s="13"/>
      <c r="PNR168" s="13"/>
      <c r="PNS168" s="13"/>
      <c r="PNT168" s="13"/>
      <c r="PNU168" s="13"/>
      <c r="PNV168" s="13"/>
      <c r="PNW168" s="13"/>
      <c r="PNX168" s="13"/>
      <c r="PNY168" s="13"/>
      <c r="PNZ168" s="13"/>
      <c r="POA168" s="13"/>
      <c r="POB168" s="13"/>
      <c r="POC168" s="13"/>
      <c r="POD168" s="13"/>
      <c r="POE168" s="13"/>
      <c r="POF168" s="13"/>
      <c r="POG168" s="13"/>
      <c r="POH168" s="13"/>
      <c r="POI168" s="13"/>
      <c r="POJ168" s="13"/>
      <c r="POK168" s="13"/>
      <c r="POL168" s="13"/>
      <c r="POM168" s="13"/>
      <c r="PON168" s="13"/>
      <c r="POO168" s="13"/>
      <c r="POP168" s="13"/>
      <c r="POQ168" s="13"/>
      <c r="POR168" s="13"/>
      <c r="POS168" s="13"/>
      <c r="POT168" s="13"/>
      <c r="POU168" s="13"/>
      <c r="POV168" s="13"/>
      <c r="POW168" s="13"/>
      <c r="POX168" s="13"/>
      <c r="POY168" s="13"/>
      <c r="POZ168" s="13"/>
      <c r="PPA168" s="13"/>
      <c r="PPB168" s="13"/>
      <c r="PPC168" s="13"/>
      <c r="PPD168" s="13"/>
      <c r="PPE168" s="13"/>
      <c r="PPF168" s="13"/>
      <c r="PPG168" s="13"/>
      <c r="PPH168" s="13"/>
      <c r="PPI168" s="13"/>
      <c r="PPJ168" s="13"/>
      <c r="PPK168" s="13"/>
      <c r="PPL168" s="13"/>
      <c r="PPM168" s="13"/>
      <c r="PPN168" s="13"/>
      <c r="PPO168" s="13"/>
      <c r="PPP168" s="13"/>
      <c r="PPQ168" s="13"/>
      <c r="PPR168" s="13"/>
      <c r="PPS168" s="13"/>
      <c r="PPT168" s="13"/>
      <c r="PPU168" s="13"/>
      <c r="PPV168" s="13"/>
      <c r="PPW168" s="13"/>
      <c r="PPX168" s="13"/>
      <c r="PPY168" s="13"/>
      <c r="PPZ168" s="13"/>
      <c r="PQA168" s="13"/>
      <c r="PQB168" s="13"/>
      <c r="PQC168" s="13"/>
      <c r="PQD168" s="13"/>
      <c r="PQE168" s="13"/>
      <c r="PQF168" s="13"/>
      <c r="PQG168" s="13"/>
      <c r="PQH168" s="13"/>
      <c r="PQI168" s="13"/>
      <c r="PQJ168" s="13"/>
      <c r="PQK168" s="13"/>
      <c r="PQL168" s="13"/>
      <c r="PQM168" s="13"/>
      <c r="PQN168" s="13"/>
      <c r="PQO168" s="13"/>
      <c r="PQP168" s="13"/>
      <c r="PQQ168" s="13"/>
      <c r="PQR168" s="13"/>
      <c r="PQS168" s="13"/>
      <c r="PQT168" s="13"/>
      <c r="PQU168" s="13"/>
      <c r="PQV168" s="13"/>
      <c r="PQW168" s="13"/>
      <c r="PQX168" s="13"/>
      <c r="PQY168" s="13"/>
      <c r="PQZ168" s="13"/>
      <c r="PRA168" s="13"/>
      <c r="PRB168" s="13"/>
      <c r="PRC168" s="13"/>
      <c r="PRD168" s="13"/>
      <c r="PRE168" s="13"/>
      <c r="PRF168" s="13"/>
      <c r="PRG168" s="13"/>
      <c r="PRH168" s="13"/>
      <c r="PRI168" s="13"/>
      <c r="PRJ168" s="13"/>
      <c r="PRK168" s="13"/>
      <c r="PRL168" s="13"/>
      <c r="PRM168" s="13"/>
      <c r="PRN168" s="13"/>
      <c r="PRO168" s="13"/>
      <c r="PRP168" s="13"/>
      <c r="PRQ168" s="13"/>
      <c r="PRR168" s="13"/>
      <c r="PRS168" s="13"/>
      <c r="PRT168" s="13"/>
      <c r="PRU168" s="13"/>
      <c r="PRV168" s="13"/>
      <c r="PRW168" s="13"/>
      <c r="PRX168" s="13"/>
      <c r="PRY168" s="13"/>
      <c r="PRZ168" s="13"/>
      <c r="PSA168" s="13"/>
      <c r="PSB168" s="13"/>
      <c r="PSC168" s="13"/>
      <c r="PSD168" s="13"/>
      <c r="PSE168" s="13"/>
      <c r="PSF168" s="13"/>
      <c r="PSG168" s="13"/>
      <c r="PSH168" s="13"/>
      <c r="PSI168" s="13"/>
      <c r="PSJ168" s="13"/>
      <c r="PSK168" s="13"/>
      <c r="PSL168" s="13"/>
      <c r="PSM168" s="13"/>
      <c r="PSN168" s="13"/>
      <c r="PSO168" s="13"/>
      <c r="PSP168" s="13"/>
      <c r="PSQ168" s="13"/>
      <c r="PSR168" s="13"/>
      <c r="PSS168" s="13"/>
      <c r="PST168" s="13"/>
      <c r="PSU168" s="13"/>
      <c r="PSV168" s="13"/>
      <c r="PSW168" s="13"/>
      <c r="PSX168" s="13"/>
      <c r="PSY168" s="13"/>
      <c r="PSZ168" s="13"/>
      <c r="PTA168" s="13"/>
      <c r="PTB168" s="13"/>
      <c r="PTC168" s="13"/>
      <c r="PTD168" s="13"/>
      <c r="PTE168" s="13"/>
      <c r="PTF168" s="13"/>
      <c r="PTG168" s="13"/>
      <c r="PTH168" s="13"/>
      <c r="PTI168" s="13"/>
      <c r="PTJ168" s="13"/>
      <c r="PTK168" s="13"/>
      <c r="PTL168" s="13"/>
      <c r="PTM168" s="13"/>
      <c r="PTN168" s="13"/>
      <c r="PTO168" s="13"/>
      <c r="PTP168" s="13"/>
      <c r="PTQ168" s="13"/>
      <c r="PTR168" s="13"/>
      <c r="PTS168" s="13"/>
      <c r="PTT168" s="13"/>
      <c r="PTU168" s="13"/>
      <c r="PTV168" s="13"/>
      <c r="PTW168" s="13"/>
      <c r="PTX168" s="13"/>
      <c r="PTY168" s="13"/>
      <c r="PTZ168" s="13"/>
      <c r="PUA168" s="13"/>
      <c r="PUB168" s="13"/>
      <c r="PUC168" s="13"/>
      <c r="PUD168" s="13"/>
      <c r="PUE168" s="13"/>
      <c r="PUF168" s="13"/>
      <c r="PUG168" s="13"/>
      <c r="PUH168" s="13"/>
      <c r="PUI168" s="13"/>
      <c r="PUJ168" s="13"/>
      <c r="PUK168" s="13"/>
      <c r="PUL168" s="13"/>
      <c r="PUM168" s="13"/>
      <c r="PUN168" s="13"/>
      <c r="PUO168" s="13"/>
      <c r="PUP168" s="13"/>
      <c r="PUQ168" s="13"/>
      <c r="PUR168" s="13"/>
      <c r="PUS168" s="13"/>
      <c r="PUT168" s="13"/>
      <c r="PUU168" s="13"/>
      <c r="PUV168" s="13"/>
      <c r="PUW168" s="13"/>
      <c r="PUX168" s="13"/>
      <c r="PUY168" s="13"/>
      <c r="PUZ168" s="13"/>
      <c r="PVA168" s="13"/>
      <c r="PVB168" s="13"/>
      <c r="PVC168" s="13"/>
      <c r="PVD168" s="13"/>
      <c r="PVE168" s="13"/>
      <c r="PVF168" s="13"/>
      <c r="PVG168" s="13"/>
      <c r="PVH168" s="13"/>
      <c r="PVI168" s="13"/>
      <c r="PVJ168" s="13"/>
      <c r="PVK168" s="13"/>
      <c r="PVL168" s="13"/>
      <c r="PVM168" s="13"/>
      <c r="PVN168" s="13"/>
      <c r="PVO168" s="13"/>
      <c r="PVP168" s="13"/>
      <c r="PVQ168" s="13"/>
      <c r="PVR168" s="13"/>
      <c r="PVS168" s="13"/>
      <c r="PVT168" s="13"/>
      <c r="PVU168" s="13"/>
      <c r="PVV168" s="13"/>
      <c r="PVW168" s="13"/>
      <c r="PVX168" s="13"/>
      <c r="PVY168" s="13"/>
      <c r="PVZ168" s="13"/>
      <c r="PWA168" s="13"/>
      <c r="PWB168" s="13"/>
      <c r="PWC168" s="13"/>
      <c r="PWD168" s="13"/>
      <c r="PWE168" s="13"/>
      <c r="PWF168" s="13"/>
      <c r="PWG168" s="13"/>
      <c r="PWH168" s="13"/>
      <c r="PWI168" s="13"/>
      <c r="PWJ168" s="13"/>
      <c r="PWK168" s="13"/>
      <c r="PWL168" s="13"/>
      <c r="PWM168" s="13"/>
      <c r="PWN168" s="13"/>
      <c r="PWO168" s="13"/>
      <c r="PWP168" s="13"/>
      <c r="PWQ168" s="13"/>
      <c r="PWR168" s="13"/>
      <c r="PWS168" s="13"/>
      <c r="PWT168" s="13"/>
      <c r="PWU168" s="13"/>
      <c r="PWV168" s="13"/>
      <c r="PWW168" s="13"/>
      <c r="PWX168" s="13"/>
      <c r="PWY168" s="13"/>
      <c r="PWZ168" s="13"/>
      <c r="PXA168" s="13"/>
      <c r="PXB168" s="13"/>
      <c r="PXC168" s="13"/>
      <c r="PXD168" s="13"/>
      <c r="PXE168" s="13"/>
      <c r="PXF168" s="13"/>
      <c r="PXG168" s="13"/>
      <c r="PXH168" s="13"/>
      <c r="PXI168" s="13"/>
      <c r="PXJ168" s="13"/>
      <c r="PXK168" s="13"/>
      <c r="PXL168" s="13"/>
      <c r="PXM168" s="13"/>
      <c r="PXN168" s="13"/>
      <c r="PXO168" s="13"/>
      <c r="PXP168" s="13"/>
      <c r="PXQ168" s="13"/>
      <c r="PXR168" s="13"/>
      <c r="PXS168" s="13"/>
      <c r="PXT168" s="13"/>
      <c r="PXU168" s="13"/>
      <c r="PXV168" s="13"/>
      <c r="PXW168" s="13"/>
      <c r="PXX168" s="13"/>
      <c r="PXY168" s="13"/>
      <c r="PXZ168" s="13"/>
      <c r="PYA168" s="13"/>
      <c r="PYB168" s="13"/>
      <c r="PYC168" s="13"/>
      <c r="PYD168" s="13"/>
      <c r="PYE168" s="13"/>
      <c r="PYF168" s="13"/>
      <c r="PYG168" s="13"/>
      <c r="PYH168" s="13"/>
      <c r="PYI168" s="13"/>
      <c r="PYJ168" s="13"/>
      <c r="PYK168" s="13"/>
      <c r="PYL168" s="13"/>
      <c r="PYM168" s="13"/>
      <c r="PYN168" s="13"/>
      <c r="PYO168" s="13"/>
      <c r="PYP168" s="13"/>
      <c r="PYQ168" s="13"/>
      <c r="PYR168" s="13"/>
      <c r="PYS168" s="13"/>
      <c r="PYT168" s="13"/>
      <c r="PYU168" s="13"/>
      <c r="PYV168" s="13"/>
      <c r="PYW168" s="13"/>
      <c r="PYX168" s="13"/>
      <c r="PYY168" s="13"/>
      <c r="PYZ168" s="13"/>
      <c r="PZA168" s="13"/>
      <c r="PZB168" s="13"/>
      <c r="PZC168" s="13"/>
      <c r="PZD168" s="13"/>
      <c r="PZE168" s="13"/>
      <c r="PZF168" s="13"/>
      <c r="PZG168" s="13"/>
      <c r="PZH168" s="13"/>
      <c r="PZI168" s="13"/>
      <c r="PZJ168" s="13"/>
      <c r="PZK168" s="13"/>
      <c r="PZL168" s="13"/>
      <c r="PZM168" s="13"/>
      <c r="PZN168" s="13"/>
      <c r="PZO168" s="13"/>
      <c r="PZP168" s="13"/>
      <c r="PZQ168" s="13"/>
      <c r="PZR168" s="13"/>
      <c r="PZS168" s="13"/>
      <c r="PZT168" s="13"/>
      <c r="PZU168" s="13"/>
      <c r="PZV168" s="13"/>
      <c r="PZW168" s="13"/>
      <c r="PZX168" s="13"/>
      <c r="PZY168" s="13"/>
      <c r="PZZ168" s="13"/>
      <c r="QAA168" s="13"/>
      <c r="QAB168" s="13"/>
      <c r="QAC168" s="13"/>
      <c r="QAD168" s="13"/>
      <c r="QAE168" s="13"/>
      <c r="QAF168" s="13"/>
      <c r="QAG168" s="13"/>
      <c r="QAH168" s="13"/>
      <c r="QAI168" s="13"/>
      <c r="QAJ168" s="13"/>
      <c r="QAK168" s="13"/>
      <c r="QAL168" s="13"/>
      <c r="QAM168" s="13"/>
      <c r="QAN168" s="13"/>
      <c r="QAO168" s="13"/>
      <c r="QAP168" s="13"/>
      <c r="QAQ168" s="13"/>
      <c r="QAR168" s="13"/>
      <c r="QAS168" s="13"/>
      <c r="QAT168" s="13"/>
      <c r="QAU168" s="13"/>
      <c r="QAV168" s="13"/>
      <c r="QAW168" s="13"/>
      <c r="QAX168" s="13"/>
      <c r="QAY168" s="13"/>
      <c r="QAZ168" s="13"/>
      <c r="QBA168" s="13"/>
      <c r="QBB168" s="13"/>
      <c r="QBC168" s="13"/>
      <c r="QBD168" s="13"/>
      <c r="QBE168" s="13"/>
      <c r="QBF168" s="13"/>
      <c r="QBG168" s="13"/>
      <c r="QBH168" s="13"/>
      <c r="QBI168" s="13"/>
      <c r="QBJ168" s="13"/>
      <c r="QBK168" s="13"/>
      <c r="QBL168" s="13"/>
      <c r="QBM168" s="13"/>
      <c r="QBN168" s="13"/>
      <c r="QBO168" s="13"/>
      <c r="QBP168" s="13"/>
      <c r="QBQ168" s="13"/>
      <c r="QBR168" s="13"/>
      <c r="QBS168" s="13"/>
      <c r="QBT168" s="13"/>
      <c r="QBU168" s="13"/>
      <c r="QBV168" s="13"/>
      <c r="QBW168" s="13"/>
      <c r="QBX168" s="13"/>
      <c r="QBY168" s="13"/>
      <c r="QBZ168" s="13"/>
      <c r="QCA168" s="13"/>
      <c r="QCB168" s="13"/>
      <c r="QCC168" s="13"/>
      <c r="QCD168" s="13"/>
      <c r="QCE168" s="13"/>
      <c r="QCF168" s="13"/>
      <c r="QCG168" s="13"/>
      <c r="QCH168" s="13"/>
      <c r="QCI168" s="13"/>
      <c r="QCJ168" s="13"/>
      <c r="QCK168" s="13"/>
      <c r="QCL168" s="13"/>
      <c r="QCM168" s="13"/>
      <c r="QCN168" s="13"/>
      <c r="QCO168" s="13"/>
      <c r="QCP168" s="13"/>
      <c r="QCQ168" s="13"/>
      <c r="QCR168" s="13"/>
      <c r="QCS168" s="13"/>
      <c r="QCT168" s="13"/>
      <c r="QCU168" s="13"/>
      <c r="QCV168" s="13"/>
      <c r="QCW168" s="13"/>
      <c r="QCX168" s="13"/>
      <c r="QCY168" s="13"/>
      <c r="QCZ168" s="13"/>
      <c r="QDA168" s="13"/>
      <c r="QDB168" s="13"/>
      <c r="QDC168" s="13"/>
      <c r="QDD168" s="13"/>
      <c r="QDE168" s="13"/>
      <c r="QDF168" s="13"/>
      <c r="QDG168" s="13"/>
      <c r="QDH168" s="13"/>
      <c r="QDI168" s="13"/>
      <c r="QDJ168" s="13"/>
      <c r="QDK168" s="13"/>
      <c r="QDL168" s="13"/>
      <c r="QDM168" s="13"/>
      <c r="QDN168" s="13"/>
      <c r="QDO168" s="13"/>
      <c r="QDP168" s="13"/>
      <c r="QDQ168" s="13"/>
      <c r="QDR168" s="13"/>
      <c r="QDS168" s="13"/>
      <c r="QDT168" s="13"/>
      <c r="QDU168" s="13"/>
      <c r="QDV168" s="13"/>
      <c r="QDW168" s="13"/>
      <c r="QDX168" s="13"/>
      <c r="QDY168" s="13"/>
      <c r="QDZ168" s="13"/>
      <c r="QEA168" s="13"/>
      <c r="QEB168" s="13"/>
      <c r="QEC168" s="13"/>
      <c r="QED168" s="13"/>
      <c r="QEE168" s="13"/>
      <c r="QEF168" s="13"/>
      <c r="QEG168" s="13"/>
      <c r="QEH168" s="13"/>
      <c r="QEI168" s="13"/>
      <c r="QEJ168" s="13"/>
      <c r="QEK168" s="13"/>
      <c r="QEL168" s="13"/>
      <c r="QEM168" s="13"/>
      <c r="QEN168" s="13"/>
      <c r="QEO168" s="13"/>
      <c r="QEP168" s="13"/>
      <c r="QEQ168" s="13"/>
      <c r="QER168" s="13"/>
      <c r="QES168" s="13"/>
      <c r="QET168" s="13"/>
      <c r="QEU168" s="13"/>
      <c r="QEV168" s="13"/>
      <c r="QEW168" s="13"/>
      <c r="QEX168" s="13"/>
      <c r="QEY168" s="13"/>
      <c r="QEZ168" s="13"/>
      <c r="QFA168" s="13"/>
      <c r="QFB168" s="13"/>
      <c r="QFC168" s="13"/>
      <c r="QFD168" s="13"/>
      <c r="QFE168" s="13"/>
      <c r="QFF168" s="13"/>
      <c r="QFG168" s="13"/>
      <c r="QFH168" s="13"/>
      <c r="QFI168" s="13"/>
      <c r="QFJ168" s="13"/>
      <c r="QFK168" s="13"/>
      <c r="QFL168" s="13"/>
      <c r="QFM168" s="13"/>
      <c r="QFN168" s="13"/>
      <c r="QFO168" s="13"/>
      <c r="QFP168" s="13"/>
      <c r="QFQ168" s="13"/>
      <c r="QFR168" s="13"/>
      <c r="QFS168" s="13"/>
      <c r="QFT168" s="13"/>
      <c r="QFU168" s="13"/>
      <c r="QFV168" s="13"/>
      <c r="QFW168" s="13"/>
      <c r="QFX168" s="13"/>
      <c r="QFY168" s="13"/>
      <c r="QFZ168" s="13"/>
      <c r="QGA168" s="13"/>
      <c r="QGB168" s="13"/>
      <c r="QGC168" s="13"/>
      <c r="QGD168" s="13"/>
      <c r="QGE168" s="13"/>
      <c r="QGF168" s="13"/>
      <c r="QGG168" s="13"/>
      <c r="QGH168" s="13"/>
      <c r="QGI168" s="13"/>
      <c r="QGJ168" s="13"/>
      <c r="QGK168" s="13"/>
      <c r="QGL168" s="13"/>
      <c r="QGM168" s="13"/>
      <c r="QGN168" s="13"/>
      <c r="QGO168" s="13"/>
      <c r="QGP168" s="13"/>
      <c r="QGQ168" s="13"/>
      <c r="QGR168" s="13"/>
      <c r="QGS168" s="13"/>
      <c r="QGT168" s="13"/>
      <c r="QGU168" s="13"/>
      <c r="QGV168" s="13"/>
      <c r="QGW168" s="13"/>
      <c r="QGX168" s="13"/>
      <c r="QGY168" s="13"/>
      <c r="QGZ168" s="13"/>
      <c r="QHA168" s="13"/>
      <c r="QHB168" s="13"/>
      <c r="QHC168" s="13"/>
      <c r="QHD168" s="13"/>
      <c r="QHE168" s="13"/>
      <c r="QHF168" s="13"/>
      <c r="QHG168" s="13"/>
      <c r="QHH168" s="13"/>
      <c r="QHI168" s="13"/>
      <c r="QHJ168" s="13"/>
      <c r="QHK168" s="13"/>
      <c r="QHL168" s="13"/>
      <c r="QHM168" s="13"/>
      <c r="QHN168" s="13"/>
      <c r="QHO168" s="13"/>
      <c r="QHP168" s="13"/>
      <c r="QHQ168" s="13"/>
      <c r="QHR168" s="13"/>
      <c r="QHS168" s="13"/>
      <c r="QHT168" s="13"/>
      <c r="QHU168" s="13"/>
      <c r="QHV168" s="13"/>
      <c r="QHW168" s="13"/>
      <c r="QHX168" s="13"/>
      <c r="QHY168" s="13"/>
      <c r="QHZ168" s="13"/>
      <c r="QIA168" s="13"/>
      <c r="QIB168" s="13"/>
      <c r="QIC168" s="13"/>
      <c r="QID168" s="13"/>
      <c r="QIE168" s="13"/>
      <c r="QIF168" s="13"/>
      <c r="QIG168" s="13"/>
      <c r="QIH168" s="13"/>
      <c r="QII168" s="13"/>
      <c r="QIJ168" s="13"/>
      <c r="QIK168" s="13"/>
      <c r="QIL168" s="13"/>
      <c r="QIM168" s="13"/>
      <c r="QIN168" s="13"/>
      <c r="QIO168" s="13"/>
      <c r="QIP168" s="13"/>
      <c r="QIQ168" s="13"/>
      <c r="QIR168" s="13"/>
      <c r="QIS168" s="13"/>
      <c r="QIT168" s="13"/>
      <c r="QIU168" s="13"/>
      <c r="QIV168" s="13"/>
      <c r="QIW168" s="13"/>
      <c r="QIX168" s="13"/>
      <c r="QIY168" s="13"/>
      <c r="QIZ168" s="13"/>
      <c r="QJA168" s="13"/>
      <c r="QJB168" s="13"/>
      <c r="QJC168" s="13"/>
      <c r="QJD168" s="13"/>
      <c r="QJE168" s="13"/>
      <c r="QJF168" s="13"/>
      <c r="QJG168" s="13"/>
      <c r="QJH168" s="13"/>
      <c r="QJI168" s="13"/>
      <c r="QJJ168" s="13"/>
      <c r="QJK168" s="13"/>
      <c r="QJL168" s="13"/>
      <c r="QJM168" s="13"/>
      <c r="QJN168" s="13"/>
      <c r="QJO168" s="13"/>
      <c r="QJP168" s="13"/>
      <c r="QJQ168" s="13"/>
      <c r="QJR168" s="13"/>
      <c r="QJS168" s="13"/>
      <c r="QJT168" s="13"/>
      <c r="QJU168" s="13"/>
      <c r="QJV168" s="13"/>
      <c r="QJW168" s="13"/>
      <c r="QJX168" s="13"/>
      <c r="QJY168" s="13"/>
      <c r="QJZ168" s="13"/>
      <c r="QKA168" s="13"/>
      <c r="QKB168" s="13"/>
      <c r="QKC168" s="13"/>
      <c r="QKD168" s="13"/>
      <c r="QKE168" s="13"/>
      <c r="QKF168" s="13"/>
      <c r="QKG168" s="13"/>
      <c r="QKH168" s="13"/>
      <c r="QKI168" s="13"/>
      <c r="QKJ168" s="13"/>
      <c r="QKK168" s="13"/>
      <c r="QKL168" s="13"/>
      <c r="QKM168" s="13"/>
      <c r="QKN168" s="13"/>
      <c r="QKO168" s="13"/>
      <c r="QKP168" s="13"/>
      <c r="QKQ168" s="13"/>
      <c r="QKR168" s="13"/>
      <c r="QKS168" s="13"/>
      <c r="QKT168" s="13"/>
      <c r="QKU168" s="13"/>
      <c r="QKV168" s="13"/>
      <c r="QKW168" s="13"/>
      <c r="QKX168" s="13"/>
      <c r="QKY168" s="13"/>
      <c r="QKZ168" s="13"/>
      <c r="QLA168" s="13"/>
      <c r="QLB168" s="13"/>
      <c r="QLC168" s="13"/>
      <c r="QLD168" s="13"/>
      <c r="QLE168" s="13"/>
      <c r="QLF168" s="13"/>
      <c r="QLG168" s="13"/>
      <c r="QLH168" s="13"/>
      <c r="QLI168" s="13"/>
      <c r="QLJ168" s="13"/>
      <c r="QLK168" s="13"/>
      <c r="QLL168" s="13"/>
      <c r="QLM168" s="13"/>
      <c r="QLN168" s="13"/>
      <c r="QLO168" s="13"/>
      <c r="QLP168" s="13"/>
      <c r="QLQ168" s="13"/>
      <c r="QLR168" s="13"/>
      <c r="QLS168" s="13"/>
      <c r="QLT168" s="13"/>
      <c r="QLU168" s="13"/>
      <c r="QLV168" s="13"/>
      <c r="QLW168" s="13"/>
      <c r="QLX168" s="13"/>
      <c r="QLY168" s="13"/>
      <c r="QLZ168" s="13"/>
      <c r="QMA168" s="13"/>
      <c r="QMB168" s="13"/>
      <c r="QMC168" s="13"/>
      <c r="QMD168" s="13"/>
      <c r="QME168" s="13"/>
      <c r="QMF168" s="13"/>
      <c r="QMG168" s="13"/>
      <c r="QMH168" s="13"/>
      <c r="QMI168" s="13"/>
      <c r="QMJ168" s="13"/>
      <c r="QMK168" s="13"/>
      <c r="QML168" s="13"/>
      <c r="QMM168" s="13"/>
      <c r="QMN168" s="13"/>
      <c r="QMO168" s="13"/>
      <c r="QMP168" s="13"/>
      <c r="QMQ168" s="13"/>
      <c r="QMR168" s="13"/>
      <c r="QMS168" s="13"/>
      <c r="QMT168" s="13"/>
      <c r="QMU168" s="13"/>
      <c r="QMV168" s="13"/>
      <c r="QMW168" s="13"/>
      <c r="QMX168" s="13"/>
      <c r="QMY168" s="13"/>
      <c r="QMZ168" s="13"/>
      <c r="QNA168" s="13"/>
      <c r="QNB168" s="13"/>
      <c r="QNC168" s="13"/>
      <c r="QND168" s="13"/>
      <c r="QNE168" s="13"/>
      <c r="QNF168" s="13"/>
      <c r="QNG168" s="13"/>
      <c r="QNH168" s="13"/>
      <c r="QNI168" s="13"/>
      <c r="QNJ168" s="13"/>
      <c r="QNK168" s="13"/>
      <c r="QNL168" s="13"/>
      <c r="QNM168" s="13"/>
      <c r="QNN168" s="13"/>
      <c r="QNO168" s="13"/>
      <c r="QNP168" s="13"/>
      <c r="QNQ168" s="13"/>
      <c r="QNR168" s="13"/>
      <c r="QNS168" s="13"/>
      <c r="QNT168" s="13"/>
      <c r="QNU168" s="13"/>
      <c r="QNV168" s="13"/>
      <c r="QNW168" s="13"/>
      <c r="QNX168" s="13"/>
      <c r="QNY168" s="13"/>
      <c r="QNZ168" s="13"/>
      <c r="QOA168" s="13"/>
      <c r="QOB168" s="13"/>
      <c r="QOC168" s="13"/>
      <c r="QOD168" s="13"/>
      <c r="QOE168" s="13"/>
      <c r="QOF168" s="13"/>
      <c r="QOG168" s="13"/>
      <c r="QOH168" s="13"/>
      <c r="QOI168" s="13"/>
      <c r="QOJ168" s="13"/>
      <c r="QOK168" s="13"/>
      <c r="QOL168" s="13"/>
      <c r="QOM168" s="13"/>
      <c r="QON168" s="13"/>
      <c r="QOO168" s="13"/>
      <c r="QOP168" s="13"/>
      <c r="QOQ168" s="13"/>
      <c r="QOR168" s="13"/>
      <c r="QOS168" s="13"/>
      <c r="QOT168" s="13"/>
      <c r="QOU168" s="13"/>
      <c r="QOV168" s="13"/>
      <c r="QOW168" s="13"/>
      <c r="QOX168" s="13"/>
      <c r="QOY168" s="13"/>
      <c r="QOZ168" s="13"/>
      <c r="QPA168" s="13"/>
      <c r="QPB168" s="13"/>
      <c r="QPC168" s="13"/>
      <c r="QPD168" s="13"/>
      <c r="QPE168" s="13"/>
      <c r="QPF168" s="13"/>
      <c r="QPG168" s="13"/>
      <c r="QPH168" s="13"/>
      <c r="QPI168" s="13"/>
      <c r="QPJ168" s="13"/>
      <c r="QPK168" s="13"/>
      <c r="QPL168" s="13"/>
      <c r="QPM168" s="13"/>
      <c r="QPN168" s="13"/>
      <c r="QPO168" s="13"/>
      <c r="QPP168" s="13"/>
      <c r="QPQ168" s="13"/>
      <c r="QPR168" s="13"/>
      <c r="QPS168" s="13"/>
      <c r="QPT168" s="13"/>
      <c r="QPU168" s="13"/>
      <c r="QPV168" s="13"/>
      <c r="QPW168" s="13"/>
      <c r="QPX168" s="13"/>
      <c r="QPY168" s="13"/>
      <c r="QPZ168" s="13"/>
      <c r="QQA168" s="13"/>
      <c r="QQB168" s="13"/>
      <c r="QQC168" s="13"/>
      <c r="QQD168" s="13"/>
      <c r="QQE168" s="13"/>
      <c r="QQF168" s="13"/>
      <c r="QQG168" s="13"/>
      <c r="QQH168" s="13"/>
      <c r="QQI168" s="13"/>
      <c r="QQJ168" s="13"/>
      <c r="QQK168" s="13"/>
      <c r="QQL168" s="13"/>
      <c r="QQM168" s="13"/>
      <c r="QQN168" s="13"/>
      <c r="QQO168" s="13"/>
      <c r="QQP168" s="13"/>
      <c r="QQQ168" s="13"/>
      <c r="QQR168" s="13"/>
      <c r="QQS168" s="13"/>
      <c r="QQT168" s="13"/>
      <c r="QQU168" s="13"/>
      <c r="QQV168" s="13"/>
      <c r="QQW168" s="13"/>
      <c r="QQX168" s="13"/>
      <c r="QQY168" s="13"/>
      <c r="QQZ168" s="13"/>
      <c r="QRA168" s="13"/>
      <c r="QRB168" s="13"/>
      <c r="QRC168" s="13"/>
      <c r="QRD168" s="13"/>
      <c r="QRE168" s="13"/>
      <c r="QRF168" s="13"/>
      <c r="QRG168" s="13"/>
      <c r="QRH168" s="13"/>
      <c r="QRI168" s="13"/>
      <c r="QRJ168" s="13"/>
      <c r="QRK168" s="13"/>
      <c r="QRL168" s="13"/>
      <c r="QRM168" s="13"/>
      <c r="QRN168" s="13"/>
      <c r="QRO168" s="13"/>
      <c r="QRP168" s="13"/>
      <c r="QRQ168" s="13"/>
      <c r="QRR168" s="13"/>
      <c r="QRS168" s="13"/>
      <c r="QRT168" s="13"/>
      <c r="QRU168" s="13"/>
      <c r="QRV168" s="13"/>
      <c r="QRW168" s="13"/>
      <c r="QRX168" s="13"/>
      <c r="QRY168" s="13"/>
      <c r="QRZ168" s="13"/>
      <c r="QSA168" s="13"/>
      <c r="QSB168" s="13"/>
      <c r="QSC168" s="13"/>
      <c r="QSD168" s="13"/>
      <c r="QSE168" s="13"/>
      <c r="QSF168" s="13"/>
      <c r="QSG168" s="13"/>
      <c r="QSH168" s="13"/>
      <c r="QSI168" s="13"/>
      <c r="QSJ168" s="13"/>
      <c r="QSK168" s="13"/>
      <c r="QSL168" s="13"/>
      <c r="QSM168" s="13"/>
      <c r="QSN168" s="13"/>
      <c r="QSO168" s="13"/>
      <c r="QSP168" s="13"/>
      <c r="QSQ168" s="13"/>
      <c r="QSR168" s="13"/>
      <c r="QSS168" s="13"/>
      <c r="QST168" s="13"/>
      <c r="QSU168" s="13"/>
      <c r="QSV168" s="13"/>
      <c r="QSW168" s="13"/>
      <c r="QSX168" s="13"/>
      <c r="QSY168" s="13"/>
      <c r="QSZ168" s="13"/>
      <c r="QTA168" s="13"/>
      <c r="QTB168" s="13"/>
      <c r="QTC168" s="13"/>
      <c r="QTD168" s="13"/>
      <c r="QTE168" s="13"/>
      <c r="QTF168" s="13"/>
      <c r="QTG168" s="13"/>
      <c r="QTH168" s="13"/>
      <c r="QTI168" s="13"/>
      <c r="QTJ168" s="13"/>
      <c r="QTK168" s="13"/>
      <c r="QTL168" s="13"/>
      <c r="QTM168" s="13"/>
      <c r="QTN168" s="13"/>
      <c r="QTO168" s="13"/>
      <c r="QTP168" s="13"/>
      <c r="QTQ168" s="13"/>
      <c r="QTR168" s="13"/>
      <c r="QTS168" s="13"/>
      <c r="QTT168" s="13"/>
      <c r="QTU168" s="13"/>
      <c r="QTV168" s="13"/>
      <c r="QTW168" s="13"/>
      <c r="QTX168" s="13"/>
      <c r="QTY168" s="13"/>
      <c r="QTZ168" s="13"/>
      <c r="QUA168" s="13"/>
      <c r="QUB168" s="13"/>
      <c r="QUC168" s="13"/>
      <c r="QUD168" s="13"/>
      <c r="QUE168" s="13"/>
      <c r="QUF168" s="13"/>
      <c r="QUG168" s="13"/>
      <c r="QUH168" s="13"/>
      <c r="QUI168" s="13"/>
      <c r="QUJ168" s="13"/>
      <c r="QUK168" s="13"/>
      <c r="QUL168" s="13"/>
      <c r="QUM168" s="13"/>
      <c r="QUN168" s="13"/>
      <c r="QUO168" s="13"/>
      <c r="QUP168" s="13"/>
      <c r="QUQ168" s="13"/>
      <c r="QUR168" s="13"/>
      <c r="QUS168" s="13"/>
      <c r="QUT168" s="13"/>
      <c r="QUU168" s="13"/>
      <c r="QUV168" s="13"/>
      <c r="QUW168" s="13"/>
      <c r="QUX168" s="13"/>
      <c r="QUY168" s="13"/>
      <c r="QUZ168" s="13"/>
      <c r="QVA168" s="13"/>
      <c r="QVB168" s="13"/>
      <c r="QVC168" s="13"/>
      <c r="QVD168" s="13"/>
      <c r="QVE168" s="13"/>
      <c r="QVF168" s="13"/>
      <c r="QVG168" s="13"/>
      <c r="QVH168" s="13"/>
      <c r="QVI168" s="13"/>
      <c r="QVJ168" s="13"/>
      <c r="QVK168" s="13"/>
      <c r="QVL168" s="13"/>
      <c r="QVM168" s="13"/>
      <c r="QVN168" s="13"/>
      <c r="QVO168" s="13"/>
      <c r="QVP168" s="13"/>
      <c r="QVQ168" s="13"/>
      <c r="QVR168" s="13"/>
      <c r="QVS168" s="13"/>
      <c r="QVT168" s="13"/>
      <c r="QVU168" s="13"/>
      <c r="QVV168" s="13"/>
      <c r="QVW168" s="13"/>
      <c r="QVX168" s="13"/>
      <c r="QVY168" s="13"/>
      <c r="QVZ168" s="13"/>
      <c r="QWA168" s="13"/>
      <c r="QWB168" s="13"/>
      <c r="QWC168" s="13"/>
      <c r="QWD168" s="13"/>
      <c r="QWE168" s="13"/>
      <c r="QWF168" s="13"/>
      <c r="QWG168" s="13"/>
      <c r="QWH168" s="13"/>
      <c r="QWI168" s="13"/>
      <c r="QWJ168" s="13"/>
      <c r="QWK168" s="13"/>
      <c r="QWL168" s="13"/>
      <c r="QWM168" s="13"/>
      <c r="QWN168" s="13"/>
      <c r="QWO168" s="13"/>
      <c r="QWP168" s="13"/>
      <c r="QWQ168" s="13"/>
      <c r="QWR168" s="13"/>
      <c r="QWS168" s="13"/>
      <c r="QWT168" s="13"/>
      <c r="QWU168" s="13"/>
      <c r="QWV168" s="13"/>
      <c r="QWW168" s="13"/>
      <c r="QWX168" s="13"/>
      <c r="QWY168" s="13"/>
      <c r="QWZ168" s="13"/>
      <c r="QXA168" s="13"/>
      <c r="QXB168" s="13"/>
      <c r="QXC168" s="13"/>
      <c r="QXD168" s="13"/>
      <c r="QXE168" s="13"/>
      <c r="QXF168" s="13"/>
      <c r="QXG168" s="13"/>
      <c r="QXH168" s="13"/>
      <c r="QXI168" s="13"/>
      <c r="QXJ168" s="13"/>
      <c r="QXK168" s="13"/>
      <c r="QXL168" s="13"/>
      <c r="QXM168" s="13"/>
      <c r="QXN168" s="13"/>
      <c r="QXO168" s="13"/>
      <c r="QXP168" s="13"/>
      <c r="QXQ168" s="13"/>
      <c r="QXR168" s="13"/>
      <c r="QXS168" s="13"/>
      <c r="QXT168" s="13"/>
      <c r="QXU168" s="13"/>
      <c r="QXV168" s="13"/>
      <c r="QXW168" s="13"/>
      <c r="QXX168" s="13"/>
      <c r="QXY168" s="13"/>
      <c r="QXZ168" s="13"/>
      <c r="QYA168" s="13"/>
      <c r="QYB168" s="13"/>
      <c r="QYC168" s="13"/>
      <c r="QYD168" s="13"/>
      <c r="QYE168" s="13"/>
      <c r="QYF168" s="13"/>
      <c r="QYG168" s="13"/>
      <c r="QYH168" s="13"/>
      <c r="QYI168" s="13"/>
      <c r="QYJ168" s="13"/>
      <c r="QYK168" s="13"/>
      <c r="QYL168" s="13"/>
      <c r="QYM168" s="13"/>
      <c r="QYN168" s="13"/>
      <c r="QYO168" s="13"/>
      <c r="QYP168" s="13"/>
      <c r="QYQ168" s="13"/>
      <c r="QYR168" s="13"/>
      <c r="QYS168" s="13"/>
      <c r="QYT168" s="13"/>
      <c r="QYU168" s="13"/>
      <c r="QYV168" s="13"/>
      <c r="QYW168" s="13"/>
      <c r="QYX168" s="13"/>
      <c r="QYY168" s="13"/>
      <c r="QYZ168" s="13"/>
      <c r="QZA168" s="13"/>
      <c r="QZB168" s="13"/>
      <c r="QZC168" s="13"/>
      <c r="QZD168" s="13"/>
      <c r="QZE168" s="13"/>
      <c r="QZF168" s="13"/>
      <c r="QZG168" s="13"/>
      <c r="QZH168" s="13"/>
      <c r="QZI168" s="13"/>
      <c r="QZJ168" s="13"/>
      <c r="QZK168" s="13"/>
      <c r="QZL168" s="13"/>
      <c r="QZM168" s="13"/>
      <c r="QZN168" s="13"/>
      <c r="QZO168" s="13"/>
      <c r="QZP168" s="13"/>
      <c r="QZQ168" s="13"/>
      <c r="QZR168" s="13"/>
      <c r="QZS168" s="13"/>
      <c r="QZT168" s="13"/>
      <c r="QZU168" s="13"/>
      <c r="QZV168" s="13"/>
      <c r="QZW168" s="13"/>
      <c r="QZX168" s="13"/>
      <c r="QZY168" s="13"/>
      <c r="QZZ168" s="13"/>
      <c r="RAA168" s="13"/>
      <c r="RAB168" s="13"/>
      <c r="RAC168" s="13"/>
      <c r="RAD168" s="13"/>
      <c r="RAE168" s="13"/>
      <c r="RAF168" s="13"/>
      <c r="RAG168" s="13"/>
      <c r="RAH168" s="13"/>
      <c r="RAI168" s="13"/>
      <c r="RAJ168" s="13"/>
      <c r="RAK168" s="13"/>
      <c r="RAL168" s="13"/>
      <c r="RAM168" s="13"/>
      <c r="RAN168" s="13"/>
      <c r="RAO168" s="13"/>
      <c r="RAP168" s="13"/>
      <c r="RAQ168" s="13"/>
      <c r="RAR168" s="13"/>
      <c r="RAS168" s="13"/>
      <c r="RAT168" s="13"/>
      <c r="RAU168" s="13"/>
      <c r="RAV168" s="13"/>
      <c r="RAW168" s="13"/>
      <c r="RAX168" s="13"/>
      <c r="RAY168" s="13"/>
      <c r="RAZ168" s="13"/>
      <c r="RBA168" s="13"/>
      <c r="RBB168" s="13"/>
      <c r="RBC168" s="13"/>
      <c r="RBD168" s="13"/>
      <c r="RBE168" s="13"/>
      <c r="RBF168" s="13"/>
      <c r="RBG168" s="13"/>
      <c r="RBH168" s="13"/>
      <c r="RBI168" s="13"/>
      <c r="RBJ168" s="13"/>
      <c r="RBK168" s="13"/>
      <c r="RBL168" s="13"/>
      <c r="RBM168" s="13"/>
      <c r="RBN168" s="13"/>
      <c r="RBO168" s="13"/>
      <c r="RBP168" s="13"/>
      <c r="RBQ168" s="13"/>
      <c r="RBR168" s="13"/>
      <c r="RBS168" s="13"/>
      <c r="RBT168" s="13"/>
      <c r="RBU168" s="13"/>
      <c r="RBV168" s="13"/>
      <c r="RBW168" s="13"/>
      <c r="RBX168" s="13"/>
      <c r="RBY168" s="13"/>
      <c r="RBZ168" s="13"/>
      <c r="RCA168" s="13"/>
      <c r="RCB168" s="13"/>
      <c r="RCC168" s="13"/>
      <c r="RCD168" s="13"/>
      <c r="RCE168" s="13"/>
      <c r="RCF168" s="13"/>
      <c r="RCG168" s="13"/>
      <c r="RCH168" s="13"/>
      <c r="RCI168" s="13"/>
      <c r="RCJ168" s="13"/>
      <c r="RCK168" s="13"/>
      <c r="RCL168" s="13"/>
      <c r="RCM168" s="13"/>
      <c r="RCN168" s="13"/>
      <c r="RCO168" s="13"/>
      <c r="RCP168" s="13"/>
      <c r="RCQ168" s="13"/>
      <c r="RCR168" s="13"/>
      <c r="RCS168" s="13"/>
      <c r="RCT168" s="13"/>
      <c r="RCU168" s="13"/>
      <c r="RCV168" s="13"/>
      <c r="RCW168" s="13"/>
      <c r="RCX168" s="13"/>
      <c r="RCY168" s="13"/>
      <c r="RCZ168" s="13"/>
      <c r="RDA168" s="13"/>
      <c r="RDB168" s="13"/>
      <c r="RDC168" s="13"/>
      <c r="RDD168" s="13"/>
      <c r="RDE168" s="13"/>
      <c r="RDF168" s="13"/>
      <c r="RDG168" s="13"/>
      <c r="RDH168" s="13"/>
      <c r="RDI168" s="13"/>
      <c r="RDJ168" s="13"/>
      <c r="RDK168" s="13"/>
      <c r="RDL168" s="13"/>
      <c r="RDM168" s="13"/>
      <c r="RDN168" s="13"/>
      <c r="RDO168" s="13"/>
      <c r="RDP168" s="13"/>
      <c r="RDQ168" s="13"/>
      <c r="RDR168" s="13"/>
      <c r="RDS168" s="13"/>
      <c r="RDT168" s="13"/>
      <c r="RDU168" s="13"/>
      <c r="RDV168" s="13"/>
      <c r="RDW168" s="13"/>
      <c r="RDX168" s="13"/>
      <c r="RDY168" s="13"/>
      <c r="RDZ168" s="13"/>
      <c r="REA168" s="13"/>
      <c r="REB168" s="13"/>
      <c r="REC168" s="13"/>
      <c r="RED168" s="13"/>
      <c r="REE168" s="13"/>
      <c r="REF168" s="13"/>
      <c r="REG168" s="13"/>
      <c r="REH168" s="13"/>
      <c r="REI168" s="13"/>
      <c r="REJ168" s="13"/>
      <c r="REK168" s="13"/>
      <c r="REL168" s="13"/>
      <c r="REM168" s="13"/>
      <c r="REN168" s="13"/>
      <c r="REO168" s="13"/>
      <c r="REP168" s="13"/>
      <c r="REQ168" s="13"/>
      <c r="RER168" s="13"/>
      <c r="RES168" s="13"/>
      <c r="RET168" s="13"/>
      <c r="REU168" s="13"/>
      <c r="REV168" s="13"/>
      <c r="REW168" s="13"/>
      <c r="REX168" s="13"/>
      <c r="REY168" s="13"/>
      <c r="REZ168" s="13"/>
      <c r="RFA168" s="13"/>
      <c r="RFB168" s="13"/>
      <c r="RFC168" s="13"/>
      <c r="RFD168" s="13"/>
      <c r="RFE168" s="13"/>
      <c r="RFF168" s="13"/>
      <c r="RFG168" s="13"/>
      <c r="RFH168" s="13"/>
      <c r="RFI168" s="13"/>
      <c r="RFJ168" s="13"/>
      <c r="RFK168" s="13"/>
      <c r="RFL168" s="13"/>
      <c r="RFM168" s="13"/>
      <c r="RFN168" s="13"/>
      <c r="RFO168" s="13"/>
      <c r="RFP168" s="13"/>
      <c r="RFQ168" s="13"/>
      <c r="RFR168" s="13"/>
      <c r="RFS168" s="13"/>
      <c r="RFT168" s="13"/>
      <c r="RFU168" s="13"/>
      <c r="RFV168" s="13"/>
      <c r="RFW168" s="13"/>
      <c r="RFX168" s="13"/>
      <c r="RFY168" s="13"/>
      <c r="RFZ168" s="13"/>
      <c r="RGA168" s="13"/>
      <c r="RGB168" s="13"/>
      <c r="RGC168" s="13"/>
      <c r="RGD168" s="13"/>
      <c r="RGE168" s="13"/>
      <c r="RGF168" s="13"/>
      <c r="RGG168" s="13"/>
      <c r="RGH168" s="13"/>
      <c r="RGI168" s="13"/>
      <c r="RGJ168" s="13"/>
      <c r="RGK168" s="13"/>
      <c r="RGL168" s="13"/>
      <c r="RGM168" s="13"/>
      <c r="RGN168" s="13"/>
      <c r="RGO168" s="13"/>
      <c r="RGP168" s="13"/>
      <c r="RGQ168" s="13"/>
      <c r="RGR168" s="13"/>
      <c r="RGS168" s="13"/>
      <c r="RGT168" s="13"/>
      <c r="RGU168" s="13"/>
      <c r="RGV168" s="13"/>
      <c r="RGW168" s="13"/>
      <c r="RGX168" s="13"/>
      <c r="RGY168" s="13"/>
      <c r="RGZ168" s="13"/>
      <c r="RHA168" s="13"/>
      <c r="RHB168" s="13"/>
      <c r="RHC168" s="13"/>
      <c r="RHD168" s="13"/>
      <c r="RHE168" s="13"/>
      <c r="RHF168" s="13"/>
      <c r="RHG168" s="13"/>
      <c r="RHH168" s="13"/>
      <c r="RHI168" s="13"/>
      <c r="RHJ168" s="13"/>
      <c r="RHK168" s="13"/>
      <c r="RHL168" s="13"/>
      <c r="RHM168" s="13"/>
      <c r="RHN168" s="13"/>
      <c r="RHO168" s="13"/>
      <c r="RHP168" s="13"/>
      <c r="RHQ168" s="13"/>
      <c r="RHR168" s="13"/>
      <c r="RHS168" s="13"/>
      <c r="RHT168" s="13"/>
      <c r="RHU168" s="13"/>
      <c r="RHV168" s="13"/>
      <c r="RHW168" s="13"/>
      <c r="RHX168" s="13"/>
      <c r="RHY168" s="13"/>
      <c r="RHZ168" s="13"/>
      <c r="RIA168" s="13"/>
      <c r="RIB168" s="13"/>
      <c r="RIC168" s="13"/>
      <c r="RID168" s="13"/>
      <c r="RIE168" s="13"/>
      <c r="RIF168" s="13"/>
      <c r="RIG168" s="13"/>
      <c r="RIH168" s="13"/>
      <c r="RII168" s="13"/>
      <c r="RIJ168" s="13"/>
      <c r="RIK168" s="13"/>
      <c r="RIL168" s="13"/>
      <c r="RIM168" s="13"/>
      <c r="RIN168" s="13"/>
      <c r="RIO168" s="13"/>
      <c r="RIP168" s="13"/>
      <c r="RIQ168" s="13"/>
      <c r="RIR168" s="13"/>
      <c r="RIS168" s="13"/>
      <c r="RIT168" s="13"/>
      <c r="RIU168" s="13"/>
      <c r="RIV168" s="13"/>
      <c r="RIW168" s="13"/>
      <c r="RIX168" s="13"/>
      <c r="RIY168" s="13"/>
      <c r="RIZ168" s="13"/>
      <c r="RJA168" s="13"/>
      <c r="RJB168" s="13"/>
      <c r="RJC168" s="13"/>
      <c r="RJD168" s="13"/>
      <c r="RJE168" s="13"/>
      <c r="RJF168" s="13"/>
      <c r="RJG168" s="13"/>
      <c r="RJH168" s="13"/>
      <c r="RJI168" s="13"/>
      <c r="RJJ168" s="13"/>
      <c r="RJK168" s="13"/>
      <c r="RJL168" s="13"/>
      <c r="RJM168" s="13"/>
      <c r="RJN168" s="13"/>
      <c r="RJO168" s="13"/>
      <c r="RJP168" s="13"/>
      <c r="RJQ168" s="13"/>
      <c r="RJR168" s="13"/>
      <c r="RJS168" s="13"/>
      <c r="RJT168" s="13"/>
      <c r="RJU168" s="13"/>
      <c r="RJV168" s="13"/>
      <c r="RJW168" s="13"/>
      <c r="RJX168" s="13"/>
      <c r="RJY168" s="13"/>
      <c r="RJZ168" s="13"/>
      <c r="RKA168" s="13"/>
      <c r="RKB168" s="13"/>
      <c r="RKC168" s="13"/>
      <c r="RKD168" s="13"/>
      <c r="RKE168" s="13"/>
      <c r="RKF168" s="13"/>
      <c r="RKG168" s="13"/>
      <c r="RKH168" s="13"/>
      <c r="RKI168" s="13"/>
      <c r="RKJ168" s="13"/>
      <c r="RKK168" s="13"/>
      <c r="RKL168" s="13"/>
      <c r="RKM168" s="13"/>
      <c r="RKN168" s="13"/>
      <c r="RKO168" s="13"/>
      <c r="RKP168" s="13"/>
      <c r="RKQ168" s="13"/>
      <c r="RKR168" s="13"/>
      <c r="RKS168" s="13"/>
      <c r="RKT168" s="13"/>
      <c r="RKU168" s="13"/>
      <c r="RKV168" s="13"/>
      <c r="RKW168" s="13"/>
      <c r="RKX168" s="13"/>
      <c r="RKY168" s="13"/>
      <c r="RKZ168" s="13"/>
      <c r="RLA168" s="13"/>
      <c r="RLB168" s="13"/>
      <c r="RLC168" s="13"/>
      <c r="RLD168" s="13"/>
      <c r="RLE168" s="13"/>
      <c r="RLF168" s="13"/>
      <c r="RLG168" s="13"/>
      <c r="RLH168" s="13"/>
      <c r="RLI168" s="13"/>
      <c r="RLJ168" s="13"/>
      <c r="RLK168" s="13"/>
      <c r="RLL168" s="13"/>
      <c r="RLM168" s="13"/>
      <c r="RLN168" s="13"/>
      <c r="RLO168" s="13"/>
      <c r="RLP168" s="13"/>
      <c r="RLQ168" s="13"/>
      <c r="RLR168" s="13"/>
      <c r="RLS168" s="13"/>
      <c r="RLT168" s="13"/>
      <c r="RLU168" s="13"/>
      <c r="RLV168" s="13"/>
      <c r="RLW168" s="13"/>
      <c r="RLX168" s="13"/>
      <c r="RLY168" s="13"/>
      <c r="RLZ168" s="13"/>
      <c r="RMA168" s="13"/>
      <c r="RMB168" s="13"/>
      <c r="RMC168" s="13"/>
      <c r="RMD168" s="13"/>
      <c r="RME168" s="13"/>
      <c r="RMF168" s="13"/>
      <c r="RMG168" s="13"/>
      <c r="RMH168" s="13"/>
      <c r="RMI168" s="13"/>
      <c r="RMJ168" s="13"/>
      <c r="RMK168" s="13"/>
      <c r="RML168" s="13"/>
      <c r="RMM168" s="13"/>
      <c r="RMN168" s="13"/>
      <c r="RMO168" s="13"/>
      <c r="RMP168" s="13"/>
      <c r="RMQ168" s="13"/>
      <c r="RMR168" s="13"/>
      <c r="RMS168" s="13"/>
      <c r="RMT168" s="13"/>
      <c r="RMU168" s="13"/>
      <c r="RMV168" s="13"/>
      <c r="RMW168" s="13"/>
      <c r="RMX168" s="13"/>
      <c r="RMY168" s="13"/>
      <c r="RMZ168" s="13"/>
      <c r="RNA168" s="13"/>
      <c r="RNB168" s="13"/>
      <c r="RNC168" s="13"/>
      <c r="RND168" s="13"/>
      <c r="RNE168" s="13"/>
      <c r="RNF168" s="13"/>
      <c r="RNG168" s="13"/>
      <c r="RNH168" s="13"/>
      <c r="RNI168" s="13"/>
      <c r="RNJ168" s="13"/>
      <c r="RNK168" s="13"/>
      <c r="RNL168" s="13"/>
      <c r="RNM168" s="13"/>
      <c r="RNN168" s="13"/>
      <c r="RNO168" s="13"/>
      <c r="RNP168" s="13"/>
      <c r="RNQ168" s="13"/>
      <c r="RNR168" s="13"/>
      <c r="RNS168" s="13"/>
      <c r="RNT168" s="13"/>
      <c r="RNU168" s="13"/>
      <c r="RNV168" s="13"/>
      <c r="RNW168" s="13"/>
      <c r="RNX168" s="13"/>
      <c r="RNY168" s="13"/>
      <c r="RNZ168" s="13"/>
      <c r="ROA168" s="13"/>
      <c r="ROB168" s="13"/>
      <c r="ROC168" s="13"/>
      <c r="ROD168" s="13"/>
      <c r="ROE168" s="13"/>
      <c r="ROF168" s="13"/>
      <c r="ROG168" s="13"/>
      <c r="ROH168" s="13"/>
      <c r="ROI168" s="13"/>
      <c r="ROJ168" s="13"/>
      <c r="ROK168" s="13"/>
      <c r="ROL168" s="13"/>
      <c r="ROM168" s="13"/>
      <c r="RON168" s="13"/>
      <c r="ROO168" s="13"/>
      <c r="ROP168" s="13"/>
      <c r="ROQ168" s="13"/>
      <c r="ROR168" s="13"/>
      <c r="ROS168" s="13"/>
      <c r="ROT168" s="13"/>
      <c r="ROU168" s="13"/>
      <c r="ROV168" s="13"/>
      <c r="ROW168" s="13"/>
      <c r="ROX168" s="13"/>
      <c r="ROY168" s="13"/>
      <c r="ROZ168" s="13"/>
      <c r="RPA168" s="13"/>
      <c r="RPB168" s="13"/>
      <c r="RPC168" s="13"/>
      <c r="RPD168" s="13"/>
      <c r="RPE168" s="13"/>
      <c r="RPF168" s="13"/>
      <c r="RPG168" s="13"/>
      <c r="RPH168" s="13"/>
      <c r="RPI168" s="13"/>
      <c r="RPJ168" s="13"/>
      <c r="RPK168" s="13"/>
      <c r="RPL168" s="13"/>
      <c r="RPM168" s="13"/>
      <c r="RPN168" s="13"/>
      <c r="RPO168" s="13"/>
      <c r="RPP168" s="13"/>
      <c r="RPQ168" s="13"/>
      <c r="RPR168" s="13"/>
      <c r="RPS168" s="13"/>
      <c r="RPT168" s="13"/>
      <c r="RPU168" s="13"/>
      <c r="RPV168" s="13"/>
      <c r="RPW168" s="13"/>
      <c r="RPX168" s="13"/>
      <c r="RPY168" s="13"/>
      <c r="RPZ168" s="13"/>
      <c r="RQA168" s="13"/>
      <c r="RQB168" s="13"/>
      <c r="RQC168" s="13"/>
      <c r="RQD168" s="13"/>
      <c r="RQE168" s="13"/>
      <c r="RQF168" s="13"/>
      <c r="RQG168" s="13"/>
      <c r="RQH168" s="13"/>
      <c r="RQI168" s="13"/>
      <c r="RQJ168" s="13"/>
      <c r="RQK168" s="13"/>
      <c r="RQL168" s="13"/>
      <c r="RQM168" s="13"/>
      <c r="RQN168" s="13"/>
      <c r="RQO168" s="13"/>
      <c r="RQP168" s="13"/>
      <c r="RQQ168" s="13"/>
      <c r="RQR168" s="13"/>
      <c r="RQS168" s="13"/>
      <c r="RQT168" s="13"/>
      <c r="RQU168" s="13"/>
      <c r="RQV168" s="13"/>
      <c r="RQW168" s="13"/>
      <c r="RQX168" s="13"/>
      <c r="RQY168" s="13"/>
      <c r="RQZ168" s="13"/>
      <c r="RRA168" s="13"/>
      <c r="RRB168" s="13"/>
      <c r="RRC168" s="13"/>
      <c r="RRD168" s="13"/>
      <c r="RRE168" s="13"/>
      <c r="RRF168" s="13"/>
      <c r="RRG168" s="13"/>
      <c r="RRH168" s="13"/>
      <c r="RRI168" s="13"/>
      <c r="RRJ168" s="13"/>
      <c r="RRK168" s="13"/>
      <c r="RRL168" s="13"/>
      <c r="RRM168" s="13"/>
      <c r="RRN168" s="13"/>
      <c r="RRO168" s="13"/>
      <c r="RRP168" s="13"/>
      <c r="RRQ168" s="13"/>
      <c r="RRR168" s="13"/>
      <c r="RRS168" s="13"/>
      <c r="RRT168" s="13"/>
      <c r="RRU168" s="13"/>
      <c r="RRV168" s="13"/>
      <c r="RRW168" s="13"/>
      <c r="RRX168" s="13"/>
      <c r="RRY168" s="13"/>
      <c r="RRZ168" s="13"/>
      <c r="RSA168" s="13"/>
      <c r="RSB168" s="13"/>
      <c r="RSC168" s="13"/>
      <c r="RSD168" s="13"/>
      <c r="RSE168" s="13"/>
      <c r="RSF168" s="13"/>
      <c r="RSG168" s="13"/>
      <c r="RSH168" s="13"/>
      <c r="RSI168" s="13"/>
      <c r="RSJ168" s="13"/>
      <c r="RSK168" s="13"/>
      <c r="RSL168" s="13"/>
      <c r="RSM168" s="13"/>
      <c r="RSN168" s="13"/>
      <c r="RSO168" s="13"/>
      <c r="RSP168" s="13"/>
      <c r="RSQ168" s="13"/>
      <c r="RSR168" s="13"/>
      <c r="RSS168" s="13"/>
      <c r="RST168" s="13"/>
      <c r="RSU168" s="13"/>
      <c r="RSV168" s="13"/>
      <c r="RSW168" s="13"/>
      <c r="RSX168" s="13"/>
      <c r="RSY168" s="13"/>
      <c r="RSZ168" s="13"/>
      <c r="RTA168" s="13"/>
      <c r="RTB168" s="13"/>
      <c r="RTC168" s="13"/>
      <c r="RTD168" s="13"/>
      <c r="RTE168" s="13"/>
      <c r="RTF168" s="13"/>
      <c r="RTG168" s="13"/>
      <c r="RTH168" s="13"/>
      <c r="RTI168" s="13"/>
      <c r="RTJ168" s="13"/>
      <c r="RTK168" s="13"/>
      <c r="RTL168" s="13"/>
      <c r="RTM168" s="13"/>
      <c r="RTN168" s="13"/>
      <c r="RTO168" s="13"/>
      <c r="RTP168" s="13"/>
      <c r="RTQ168" s="13"/>
      <c r="RTR168" s="13"/>
      <c r="RTS168" s="13"/>
      <c r="RTT168" s="13"/>
      <c r="RTU168" s="13"/>
      <c r="RTV168" s="13"/>
      <c r="RTW168" s="13"/>
      <c r="RTX168" s="13"/>
      <c r="RTY168" s="13"/>
      <c r="RTZ168" s="13"/>
      <c r="RUA168" s="13"/>
      <c r="RUB168" s="13"/>
      <c r="RUC168" s="13"/>
      <c r="RUD168" s="13"/>
      <c r="RUE168" s="13"/>
      <c r="RUF168" s="13"/>
      <c r="RUG168" s="13"/>
      <c r="RUH168" s="13"/>
      <c r="RUI168" s="13"/>
      <c r="RUJ168" s="13"/>
      <c r="RUK168" s="13"/>
      <c r="RUL168" s="13"/>
      <c r="RUM168" s="13"/>
      <c r="RUN168" s="13"/>
      <c r="RUO168" s="13"/>
      <c r="RUP168" s="13"/>
      <c r="RUQ168" s="13"/>
      <c r="RUR168" s="13"/>
      <c r="RUS168" s="13"/>
      <c r="RUT168" s="13"/>
      <c r="RUU168" s="13"/>
      <c r="RUV168" s="13"/>
      <c r="RUW168" s="13"/>
      <c r="RUX168" s="13"/>
      <c r="RUY168" s="13"/>
      <c r="RUZ168" s="13"/>
      <c r="RVA168" s="13"/>
      <c r="RVB168" s="13"/>
      <c r="RVC168" s="13"/>
      <c r="RVD168" s="13"/>
      <c r="RVE168" s="13"/>
      <c r="RVF168" s="13"/>
      <c r="RVG168" s="13"/>
      <c r="RVH168" s="13"/>
      <c r="RVI168" s="13"/>
      <c r="RVJ168" s="13"/>
      <c r="RVK168" s="13"/>
      <c r="RVL168" s="13"/>
      <c r="RVM168" s="13"/>
      <c r="RVN168" s="13"/>
      <c r="RVO168" s="13"/>
      <c r="RVP168" s="13"/>
      <c r="RVQ168" s="13"/>
      <c r="RVR168" s="13"/>
      <c r="RVS168" s="13"/>
      <c r="RVT168" s="13"/>
      <c r="RVU168" s="13"/>
      <c r="RVV168" s="13"/>
      <c r="RVW168" s="13"/>
      <c r="RVX168" s="13"/>
      <c r="RVY168" s="13"/>
      <c r="RVZ168" s="13"/>
      <c r="RWA168" s="13"/>
      <c r="RWB168" s="13"/>
      <c r="RWC168" s="13"/>
      <c r="RWD168" s="13"/>
      <c r="RWE168" s="13"/>
      <c r="RWF168" s="13"/>
      <c r="RWG168" s="13"/>
      <c r="RWH168" s="13"/>
      <c r="RWI168" s="13"/>
      <c r="RWJ168" s="13"/>
      <c r="RWK168" s="13"/>
      <c r="RWL168" s="13"/>
      <c r="RWM168" s="13"/>
      <c r="RWN168" s="13"/>
      <c r="RWO168" s="13"/>
      <c r="RWP168" s="13"/>
      <c r="RWQ168" s="13"/>
      <c r="RWR168" s="13"/>
      <c r="RWS168" s="13"/>
      <c r="RWT168" s="13"/>
      <c r="RWU168" s="13"/>
      <c r="RWV168" s="13"/>
      <c r="RWW168" s="13"/>
      <c r="RWX168" s="13"/>
      <c r="RWY168" s="13"/>
      <c r="RWZ168" s="13"/>
      <c r="RXA168" s="13"/>
      <c r="RXB168" s="13"/>
      <c r="RXC168" s="13"/>
      <c r="RXD168" s="13"/>
      <c r="RXE168" s="13"/>
      <c r="RXF168" s="13"/>
      <c r="RXG168" s="13"/>
      <c r="RXH168" s="13"/>
      <c r="RXI168" s="13"/>
      <c r="RXJ168" s="13"/>
      <c r="RXK168" s="13"/>
      <c r="RXL168" s="13"/>
      <c r="RXM168" s="13"/>
      <c r="RXN168" s="13"/>
      <c r="RXO168" s="13"/>
      <c r="RXP168" s="13"/>
      <c r="RXQ168" s="13"/>
      <c r="RXR168" s="13"/>
      <c r="RXS168" s="13"/>
      <c r="RXT168" s="13"/>
      <c r="RXU168" s="13"/>
      <c r="RXV168" s="13"/>
      <c r="RXW168" s="13"/>
      <c r="RXX168" s="13"/>
      <c r="RXY168" s="13"/>
      <c r="RXZ168" s="13"/>
      <c r="RYA168" s="13"/>
      <c r="RYB168" s="13"/>
      <c r="RYC168" s="13"/>
      <c r="RYD168" s="13"/>
      <c r="RYE168" s="13"/>
      <c r="RYF168" s="13"/>
      <c r="RYG168" s="13"/>
      <c r="RYH168" s="13"/>
      <c r="RYI168" s="13"/>
      <c r="RYJ168" s="13"/>
      <c r="RYK168" s="13"/>
      <c r="RYL168" s="13"/>
      <c r="RYM168" s="13"/>
      <c r="RYN168" s="13"/>
      <c r="RYO168" s="13"/>
      <c r="RYP168" s="13"/>
      <c r="RYQ168" s="13"/>
      <c r="RYR168" s="13"/>
      <c r="RYS168" s="13"/>
      <c r="RYT168" s="13"/>
      <c r="RYU168" s="13"/>
      <c r="RYV168" s="13"/>
      <c r="RYW168" s="13"/>
      <c r="RYX168" s="13"/>
      <c r="RYY168" s="13"/>
      <c r="RYZ168" s="13"/>
      <c r="RZA168" s="13"/>
      <c r="RZB168" s="13"/>
      <c r="RZC168" s="13"/>
      <c r="RZD168" s="13"/>
      <c r="RZE168" s="13"/>
      <c r="RZF168" s="13"/>
      <c r="RZG168" s="13"/>
      <c r="RZH168" s="13"/>
      <c r="RZI168" s="13"/>
      <c r="RZJ168" s="13"/>
      <c r="RZK168" s="13"/>
      <c r="RZL168" s="13"/>
      <c r="RZM168" s="13"/>
      <c r="RZN168" s="13"/>
      <c r="RZO168" s="13"/>
      <c r="RZP168" s="13"/>
      <c r="RZQ168" s="13"/>
      <c r="RZR168" s="13"/>
      <c r="RZS168" s="13"/>
      <c r="RZT168" s="13"/>
      <c r="RZU168" s="13"/>
      <c r="RZV168" s="13"/>
      <c r="RZW168" s="13"/>
      <c r="RZX168" s="13"/>
      <c r="RZY168" s="13"/>
      <c r="RZZ168" s="13"/>
      <c r="SAA168" s="13"/>
      <c r="SAB168" s="13"/>
      <c r="SAC168" s="13"/>
      <c r="SAD168" s="13"/>
      <c r="SAE168" s="13"/>
      <c r="SAF168" s="13"/>
      <c r="SAG168" s="13"/>
      <c r="SAH168" s="13"/>
      <c r="SAI168" s="13"/>
      <c r="SAJ168" s="13"/>
      <c r="SAK168" s="13"/>
      <c r="SAL168" s="13"/>
      <c r="SAM168" s="13"/>
      <c r="SAN168" s="13"/>
      <c r="SAO168" s="13"/>
      <c r="SAP168" s="13"/>
      <c r="SAQ168" s="13"/>
      <c r="SAR168" s="13"/>
      <c r="SAS168" s="13"/>
      <c r="SAT168" s="13"/>
      <c r="SAU168" s="13"/>
      <c r="SAV168" s="13"/>
      <c r="SAW168" s="13"/>
      <c r="SAX168" s="13"/>
      <c r="SAY168" s="13"/>
      <c r="SAZ168" s="13"/>
      <c r="SBA168" s="13"/>
      <c r="SBB168" s="13"/>
      <c r="SBC168" s="13"/>
      <c r="SBD168" s="13"/>
      <c r="SBE168" s="13"/>
      <c r="SBF168" s="13"/>
      <c r="SBG168" s="13"/>
      <c r="SBH168" s="13"/>
      <c r="SBI168" s="13"/>
      <c r="SBJ168" s="13"/>
      <c r="SBK168" s="13"/>
      <c r="SBL168" s="13"/>
      <c r="SBM168" s="13"/>
      <c r="SBN168" s="13"/>
      <c r="SBO168" s="13"/>
      <c r="SBP168" s="13"/>
      <c r="SBQ168" s="13"/>
      <c r="SBR168" s="13"/>
      <c r="SBS168" s="13"/>
      <c r="SBT168" s="13"/>
      <c r="SBU168" s="13"/>
      <c r="SBV168" s="13"/>
      <c r="SBW168" s="13"/>
      <c r="SBX168" s="13"/>
      <c r="SBY168" s="13"/>
      <c r="SBZ168" s="13"/>
      <c r="SCA168" s="13"/>
      <c r="SCB168" s="13"/>
      <c r="SCC168" s="13"/>
      <c r="SCD168" s="13"/>
      <c r="SCE168" s="13"/>
      <c r="SCF168" s="13"/>
      <c r="SCG168" s="13"/>
      <c r="SCH168" s="13"/>
      <c r="SCI168" s="13"/>
      <c r="SCJ168" s="13"/>
      <c r="SCK168" s="13"/>
      <c r="SCL168" s="13"/>
      <c r="SCM168" s="13"/>
      <c r="SCN168" s="13"/>
      <c r="SCO168" s="13"/>
      <c r="SCP168" s="13"/>
      <c r="SCQ168" s="13"/>
      <c r="SCR168" s="13"/>
      <c r="SCS168" s="13"/>
      <c r="SCT168" s="13"/>
      <c r="SCU168" s="13"/>
      <c r="SCV168" s="13"/>
      <c r="SCW168" s="13"/>
      <c r="SCX168" s="13"/>
      <c r="SCY168" s="13"/>
      <c r="SCZ168" s="13"/>
      <c r="SDA168" s="13"/>
      <c r="SDB168" s="13"/>
      <c r="SDC168" s="13"/>
      <c r="SDD168" s="13"/>
      <c r="SDE168" s="13"/>
      <c r="SDF168" s="13"/>
      <c r="SDG168" s="13"/>
      <c r="SDH168" s="13"/>
      <c r="SDI168" s="13"/>
      <c r="SDJ168" s="13"/>
      <c r="SDK168" s="13"/>
      <c r="SDL168" s="13"/>
      <c r="SDM168" s="13"/>
      <c r="SDN168" s="13"/>
      <c r="SDO168" s="13"/>
      <c r="SDP168" s="13"/>
      <c r="SDQ168" s="13"/>
      <c r="SDR168" s="13"/>
      <c r="SDS168" s="13"/>
      <c r="SDT168" s="13"/>
      <c r="SDU168" s="13"/>
      <c r="SDV168" s="13"/>
      <c r="SDW168" s="13"/>
      <c r="SDX168" s="13"/>
      <c r="SDY168" s="13"/>
      <c r="SDZ168" s="13"/>
      <c r="SEA168" s="13"/>
      <c r="SEB168" s="13"/>
      <c r="SEC168" s="13"/>
      <c r="SED168" s="13"/>
      <c r="SEE168" s="13"/>
      <c r="SEF168" s="13"/>
      <c r="SEG168" s="13"/>
      <c r="SEH168" s="13"/>
      <c r="SEI168" s="13"/>
      <c r="SEJ168" s="13"/>
      <c r="SEK168" s="13"/>
      <c r="SEL168" s="13"/>
      <c r="SEM168" s="13"/>
      <c r="SEN168" s="13"/>
      <c r="SEO168" s="13"/>
      <c r="SEP168" s="13"/>
      <c r="SEQ168" s="13"/>
      <c r="SER168" s="13"/>
      <c r="SES168" s="13"/>
      <c r="SET168" s="13"/>
      <c r="SEU168" s="13"/>
      <c r="SEV168" s="13"/>
      <c r="SEW168" s="13"/>
      <c r="SEX168" s="13"/>
      <c r="SEY168" s="13"/>
      <c r="SEZ168" s="13"/>
      <c r="SFA168" s="13"/>
      <c r="SFB168" s="13"/>
      <c r="SFC168" s="13"/>
      <c r="SFD168" s="13"/>
      <c r="SFE168" s="13"/>
      <c r="SFF168" s="13"/>
      <c r="SFG168" s="13"/>
      <c r="SFH168" s="13"/>
      <c r="SFI168" s="13"/>
      <c r="SFJ168" s="13"/>
      <c r="SFK168" s="13"/>
      <c r="SFL168" s="13"/>
      <c r="SFM168" s="13"/>
      <c r="SFN168" s="13"/>
      <c r="SFO168" s="13"/>
      <c r="SFP168" s="13"/>
      <c r="SFQ168" s="13"/>
      <c r="SFR168" s="13"/>
      <c r="SFS168" s="13"/>
      <c r="SFT168" s="13"/>
      <c r="SFU168" s="13"/>
      <c r="SFV168" s="13"/>
      <c r="SFW168" s="13"/>
      <c r="SFX168" s="13"/>
      <c r="SFY168" s="13"/>
      <c r="SFZ168" s="13"/>
      <c r="SGA168" s="13"/>
      <c r="SGB168" s="13"/>
      <c r="SGC168" s="13"/>
      <c r="SGD168" s="13"/>
      <c r="SGE168" s="13"/>
      <c r="SGF168" s="13"/>
      <c r="SGG168" s="13"/>
      <c r="SGH168" s="13"/>
      <c r="SGI168" s="13"/>
      <c r="SGJ168" s="13"/>
      <c r="SGK168" s="13"/>
      <c r="SGL168" s="13"/>
      <c r="SGM168" s="13"/>
      <c r="SGN168" s="13"/>
      <c r="SGO168" s="13"/>
      <c r="SGP168" s="13"/>
      <c r="SGQ168" s="13"/>
      <c r="SGR168" s="13"/>
      <c r="SGS168" s="13"/>
      <c r="SGT168" s="13"/>
      <c r="SGU168" s="13"/>
      <c r="SGV168" s="13"/>
      <c r="SGW168" s="13"/>
      <c r="SGX168" s="13"/>
      <c r="SGY168" s="13"/>
      <c r="SGZ168" s="13"/>
      <c r="SHA168" s="13"/>
      <c r="SHB168" s="13"/>
      <c r="SHC168" s="13"/>
      <c r="SHD168" s="13"/>
      <c r="SHE168" s="13"/>
      <c r="SHF168" s="13"/>
      <c r="SHG168" s="13"/>
      <c r="SHH168" s="13"/>
      <c r="SHI168" s="13"/>
      <c r="SHJ168" s="13"/>
      <c r="SHK168" s="13"/>
      <c r="SHL168" s="13"/>
      <c r="SHM168" s="13"/>
      <c r="SHN168" s="13"/>
      <c r="SHO168" s="13"/>
      <c r="SHP168" s="13"/>
      <c r="SHQ168" s="13"/>
      <c r="SHR168" s="13"/>
      <c r="SHS168" s="13"/>
      <c r="SHT168" s="13"/>
      <c r="SHU168" s="13"/>
      <c r="SHV168" s="13"/>
      <c r="SHW168" s="13"/>
      <c r="SHX168" s="13"/>
      <c r="SHY168" s="13"/>
      <c r="SHZ168" s="13"/>
      <c r="SIA168" s="13"/>
      <c r="SIB168" s="13"/>
      <c r="SIC168" s="13"/>
      <c r="SID168" s="13"/>
      <c r="SIE168" s="13"/>
      <c r="SIF168" s="13"/>
      <c r="SIG168" s="13"/>
      <c r="SIH168" s="13"/>
      <c r="SII168" s="13"/>
      <c r="SIJ168" s="13"/>
      <c r="SIK168" s="13"/>
      <c r="SIL168" s="13"/>
      <c r="SIM168" s="13"/>
      <c r="SIN168" s="13"/>
      <c r="SIO168" s="13"/>
      <c r="SIP168" s="13"/>
      <c r="SIQ168" s="13"/>
      <c r="SIR168" s="13"/>
      <c r="SIS168" s="13"/>
      <c r="SIT168" s="13"/>
      <c r="SIU168" s="13"/>
      <c r="SIV168" s="13"/>
      <c r="SIW168" s="13"/>
      <c r="SIX168" s="13"/>
      <c r="SIY168" s="13"/>
      <c r="SIZ168" s="13"/>
      <c r="SJA168" s="13"/>
      <c r="SJB168" s="13"/>
      <c r="SJC168" s="13"/>
      <c r="SJD168" s="13"/>
      <c r="SJE168" s="13"/>
      <c r="SJF168" s="13"/>
      <c r="SJG168" s="13"/>
      <c r="SJH168" s="13"/>
      <c r="SJI168" s="13"/>
      <c r="SJJ168" s="13"/>
      <c r="SJK168" s="13"/>
      <c r="SJL168" s="13"/>
      <c r="SJM168" s="13"/>
      <c r="SJN168" s="13"/>
      <c r="SJO168" s="13"/>
      <c r="SJP168" s="13"/>
      <c r="SJQ168" s="13"/>
      <c r="SJR168" s="13"/>
      <c r="SJS168" s="13"/>
      <c r="SJT168" s="13"/>
      <c r="SJU168" s="13"/>
      <c r="SJV168" s="13"/>
      <c r="SJW168" s="13"/>
      <c r="SJX168" s="13"/>
      <c r="SJY168" s="13"/>
      <c r="SJZ168" s="13"/>
      <c r="SKA168" s="13"/>
      <c r="SKB168" s="13"/>
      <c r="SKC168" s="13"/>
      <c r="SKD168" s="13"/>
      <c r="SKE168" s="13"/>
      <c r="SKF168" s="13"/>
      <c r="SKG168" s="13"/>
      <c r="SKH168" s="13"/>
      <c r="SKI168" s="13"/>
      <c r="SKJ168" s="13"/>
      <c r="SKK168" s="13"/>
      <c r="SKL168" s="13"/>
      <c r="SKM168" s="13"/>
      <c r="SKN168" s="13"/>
      <c r="SKO168" s="13"/>
      <c r="SKP168" s="13"/>
      <c r="SKQ168" s="13"/>
      <c r="SKR168" s="13"/>
      <c r="SKS168" s="13"/>
      <c r="SKT168" s="13"/>
      <c r="SKU168" s="13"/>
      <c r="SKV168" s="13"/>
      <c r="SKW168" s="13"/>
      <c r="SKX168" s="13"/>
      <c r="SKY168" s="13"/>
      <c r="SKZ168" s="13"/>
      <c r="SLA168" s="13"/>
      <c r="SLB168" s="13"/>
      <c r="SLC168" s="13"/>
      <c r="SLD168" s="13"/>
      <c r="SLE168" s="13"/>
      <c r="SLF168" s="13"/>
      <c r="SLG168" s="13"/>
      <c r="SLH168" s="13"/>
      <c r="SLI168" s="13"/>
      <c r="SLJ168" s="13"/>
      <c r="SLK168" s="13"/>
      <c r="SLL168" s="13"/>
      <c r="SLM168" s="13"/>
      <c r="SLN168" s="13"/>
      <c r="SLO168" s="13"/>
      <c r="SLP168" s="13"/>
      <c r="SLQ168" s="13"/>
      <c r="SLR168" s="13"/>
      <c r="SLS168" s="13"/>
      <c r="SLT168" s="13"/>
      <c r="SLU168" s="13"/>
      <c r="SLV168" s="13"/>
      <c r="SLW168" s="13"/>
      <c r="SLX168" s="13"/>
      <c r="SLY168" s="13"/>
      <c r="SLZ168" s="13"/>
      <c r="SMA168" s="13"/>
      <c r="SMB168" s="13"/>
      <c r="SMC168" s="13"/>
      <c r="SMD168" s="13"/>
      <c r="SME168" s="13"/>
      <c r="SMF168" s="13"/>
      <c r="SMG168" s="13"/>
      <c r="SMH168" s="13"/>
      <c r="SMI168" s="13"/>
      <c r="SMJ168" s="13"/>
      <c r="SMK168" s="13"/>
      <c r="SML168" s="13"/>
      <c r="SMM168" s="13"/>
      <c r="SMN168" s="13"/>
      <c r="SMO168" s="13"/>
      <c r="SMP168" s="13"/>
      <c r="SMQ168" s="13"/>
      <c r="SMR168" s="13"/>
      <c r="SMS168" s="13"/>
      <c r="SMT168" s="13"/>
      <c r="SMU168" s="13"/>
      <c r="SMV168" s="13"/>
      <c r="SMW168" s="13"/>
      <c r="SMX168" s="13"/>
      <c r="SMY168" s="13"/>
      <c r="SMZ168" s="13"/>
      <c r="SNA168" s="13"/>
      <c r="SNB168" s="13"/>
      <c r="SNC168" s="13"/>
      <c r="SND168" s="13"/>
      <c r="SNE168" s="13"/>
      <c r="SNF168" s="13"/>
      <c r="SNG168" s="13"/>
      <c r="SNH168" s="13"/>
      <c r="SNI168" s="13"/>
      <c r="SNJ168" s="13"/>
      <c r="SNK168" s="13"/>
      <c r="SNL168" s="13"/>
      <c r="SNM168" s="13"/>
      <c r="SNN168" s="13"/>
      <c r="SNO168" s="13"/>
      <c r="SNP168" s="13"/>
      <c r="SNQ168" s="13"/>
      <c r="SNR168" s="13"/>
      <c r="SNS168" s="13"/>
      <c r="SNT168" s="13"/>
      <c r="SNU168" s="13"/>
      <c r="SNV168" s="13"/>
      <c r="SNW168" s="13"/>
      <c r="SNX168" s="13"/>
      <c r="SNY168" s="13"/>
      <c r="SNZ168" s="13"/>
      <c r="SOA168" s="13"/>
      <c r="SOB168" s="13"/>
      <c r="SOC168" s="13"/>
      <c r="SOD168" s="13"/>
      <c r="SOE168" s="13"/>
      <c r="SOF168" s="13"/>
      <c r="SOG168" s="13"/>
      <c r="SOH168" s="13"/>
      <c r="SOI168" s="13"/>
      <c r="SOJ168" s="13"/>
      <c r="SOK168" s="13"/>
      <c r="SOL168" s="13"/>
      <c r="SOM168" s="13"/>
      <c r="SON168" s="13"/>
      <c r="SOO168" s="13"/>
      <c r="SOP168" s="13"/>
      <c r="SOQ168" s="13"/>
      <c r="SOR168" s="13"/>
      <c r="SOS168" s="13"/>
      <c r="SOT168" s="13"/>
      <c r="SOU168" s="13"/>
      <c r="SOV168" s="13"/>
      <c r="SOW168" s="13"/>
      <c r="SOX168" s="13"/>
      <c r="SOY168" s="13"/>
      <c r="SOZ168" s="13"/>
      <c r="SPA168" s="13"/>
      <c r="SPB168" s="13"/>
      <c r="SPC168" s="13"/>
      <c r="SPD168" s="13"/>
      <c r="SPE168" s="13"/>
      <c r="SPF168" s="13"/>
      <c r="SPG168" s="13"/>
      <c r="SPH168" s="13"/>
      <c r="SPI168" s="13"/>
      <c r="SPJ168" s="13"/>
      <c r="SPK168" s="13"/>
      <c r="SPL168" s="13"/>
      <c r="SPM168" s="13"/>
      <c r="SPN168" s="13"/>
      <c r="SPO168" s="13"/>
      <c r="SPP168" s="13"/>
      <c r="SPQ168" s="13"/>
      <c r="SPR168" s="13"/>
      <c r="SPS168" s="13"/>
      <c r="SPT168" s="13"/>
      <c r="SPU168" s="13"/>
      <c r="SPV168" s="13"/>
      <c r="SPW168" s="13"/>
      <c r="SPX168" s="13"/>
      <c r="SPY168" s="13"/>
      <c r="SPZ168" s="13"/>
      <c r="SQA168" s="13"/>
      <c r="SQB168" s="13"/>
      <c r="SQC168" s="13"/>
      <c r="SQD168" s="13"/>
      <c r="SQE168" s="13"/>
      <c r="SQF168" s="13"/>
      <c r="SQG168" s="13"/>
      <c r="SQH168" s="13"/>
      <c r="SQI168" s="13"/>
      <c r="SQJ168" s="13"/>
      <c r="SQK168" s="13"/>
      <c r="SQL168" s="13"/>
      <c r="SQM168" s="13"/>
      <c r="SQN168" s="13"/>
      <c r="SQO168" s="13"/>
      <c r="SQP168" s="13"/>
      <c r="SQQ168" s="13"/>
      <c r="SQR168" s="13"/>
      <c r="SQS168" s="13"/>
      <c r="SQT168" s="13"/>
      <c r="SQU168" s="13"/>
      <c r="SQV168" s="13"/>
      <c r="SQW168" s="13"/>
      <c r="SQX168" s="13"/>
      <c r="SQY168" s="13"/>
      <c r="SQZ168" s="13"/>
      <c r="SRA168" s="13"/>
      <c r="SRB168" s="13"/>
      <c r="SRC168" s="13"/>
      <c r="SRD168" s="13"/>
      <c r="SRE168" s="13"/>
      <c r="SRF168" s="13"/>
      <c r="SRG168" s="13"/>
      <c r="SRH168" s="13"/>
      <c r="SRI168" s="13"/>
      <c r="SRJ168" s="13"/>
      <c r="SRK168" s="13"/>
      <c r="SRL168" s="13"/>
      <c r="SRM168" s="13"/>
      <c r="SRN168" s="13"/>
      <c r="SRO168" s="13"/>
      <c r="SRP168" s="13"/>
      <c r="SRQ168" s="13"/>
      <c r="SRR168" s="13"/>
      <c r="SRS168" s="13"/>
      <c r="SRT168" s="13"/>
      <c r="SRU168" s="13"/>
      <c r="SRV168" s="13"/>
      <c r="SRW168" s="13"/>
      <c r="SRX168" s="13"/>
      <c r="SRY168" s="13"/>
      <c r="SRZ168" s="13"/>
      <c r="SSA168" s="13"/>
      <c r="SSB168" s="13"/>
      <c r="SSC168" s="13"/>
      <c r="SSD168" s="13"/>
      <c r="SSE168" s="13"/>
      <c r="SSF168" s="13"/>
      <c r="SSG168" s="13"/>
      <c r="SSH168" s="13"/>
      <c r="SSI168" s="13"/>
      <c r="SSJ168" s="13"/>
      <c r="SSK168" s="13"/>
      <c r="SSL168" s="13"/>
      <c r="SSM168" s="13"/>
      <c r="SSN168" s="13"/>
      <c r="SSO168" s="13"/>
      <c r="SSP168" s="13"/>
      <c r="SSQ168" s="13"/>
      <c r="SSR168" s="13"/>
      <c r="SSS168" s="13"/>
      <c r="SST168" s="13"/>
      <c r="SSU168" s="13"/>
      <c r="SSV168" s="13"/>
      <c r="SSW168" s="13"/>
      <c r="SSX168" s="13"/>
      <c r="SSY168" s="13"/>
      <c r="SSZ168" s="13"/>
      <c r="STA168" s="13"/>
      <c r="STB168" s="13"/>
      <c r="STC168" s="13"/>
      <c r="STD168" s="13"/>
      <c r="STE168" s="13"/>
      <c r="STF168" s="13"/>
      <c r="STG168" s="13"/>
      <c r="STH168" s="13"/>
      <c r="STI168" s="13"/>
      <c r="STJ168" s="13"/>
      <c r="STK168" s="13"/>
      <c r="STL168" s="13"/>
      <c r="STM168" s="13"/>
      <c r="STN168" s="13"/>
      <c r="STO168" s="13"/>
      <c r="STP168" s="13"/>
      <c r="STQ168" s="13"/>
      <c r="STR168" s="13"/>
      <c r="STS168" s="13"/>
      <c r="STT168" s="13"/>
      <c r="STU168" s="13"/>
      <c r="STV168" s="13"/>
      <c r="STW168" s="13"/>
      <c r="STX168" s="13"/>
      <c r="STY168" s="13"/>
      <c r="STZ168" s="13"/>
      <c r="SUA168" s="13"/>
      <c r="SUB168" s="13"/>
      <c r="SUC168" s="13"/>
      <c r="SUD168" s="13"/>
      <c r="SUE168" s="13"/>
      <c r="SUF168" s="13"/>
      <c r="SUG168" s="13"/>
      <c r="SUH168" s="13"/>
      <c r="SUI168" s="13"/>
      <c r="SUJ168" s="13"/>
      <c r="SUK168" s="13"/>
      <c r="SUL168" s="13"/>
      <c r="SUM168" s="13"/>
      <c r="SUN168" s="13"/>
      <c r="SUO168" s="13"/>
      <c r="SUP168" s="13"/>
      <c r="SUQ168" s="13"/>
      <c r="SUR168" s="13"/>
      <c r="SUS168" s="13"/>
      <c r="SUT168" s="13"/>
      <c r="SUU168" s="13"/>
      <c r="SUV168" s="13"/>
      <c r="SUW168" s="13"/>
      <c r="SUX168" s="13"/>
      <c r="SUY168" s="13"/>
      <c r="SUZ168" s="13"/>
      <c r="SVA168" s="13"/>
      <c r="SVB168" s="13"/>
      <c r="SVC168" s="13"/>
      <c r="SVD168" s="13"/>
      <c r="SVE168" s="13"/>
      <c r="SVF168" s="13"/>
      <c r="SVG168" s="13"/>
      <c r="SVH168" s="13"/>
      <c r="SVI168" s="13"/>
      <c r="SVJ168" s="13"/>
      <c r="SVK168" s="13"/>
      <c r="SVL168" s="13"/>
      <c r="SVM168" s="13"/>
      <c r="SVN168" s="13"/>
      <c r="SVO168" s="13"/>
      <c r="SVP168" s="13"/>
      <c r="SVQ168" s="13"/>
      <c r="SVR168" s="13"/>
      <c r="SVS168" s="13"/>
      <c r="SVT168" s="13"/>
      <c r="SVU168" s="13"/>
      <c r="SVV168" s="13"/>
      <c r="SVW168" s="13"/>
      <c r="SVX168" s="13"/>
      <c r="SVY168" s="13"/>
      <c r="SVZ168" s="13"/>
      <c r="SWA168" s="13"/>
      <c r="SWB168" s="13"/>
      <c r="SWC168" s="13"/>
      <c r="SWD168" s="13"/>
      <c r="SWE168" s="13"/>
      <c r="SWF168" s="13"/>
      <c r="SWG168" s="13"/>
      <c r="SWH168" s="13"/>
      <c r="SWI168" s="13"/>
      <c r="SWJ168" s="13"/>
      <c r="SWK168" s="13"/>
      <c r="SWL168" s="13"/>
      <c r="SWM168" s="13"/>
      <c r="SWN168" s="13"/>
      <c r="SWO168" s="13"/>
      <c r="SWP168" s="13"/>
      <c r="SWQ168" s="13"/>
      <c r="SWR168" s="13"/>
      <c r="SWS168" s="13"/>
      <c r="SWT168" s="13"/>
      <c r="SWU168" s="13"/>
      <c r="SWV168" s="13"/>
      <c r="SWW168" s="13"/>
      <c r="SWX168" s="13"/>
      <c r="SWY168" s="13"/>
      <c r="SWZ168" s="13"/>
      <c r="SXA168" s="13"/>
      <c r="SXB168" s="13"/>
      <c r="SXC168" s="13"/>
      <c r="SXD168" s="13"/>
      <c r="SXE168" s="13"/>
      <c r="SXF168" s="13"/>
      <c r="SXG168" s="13"/>
      <c r="SXH168" s="13"/>
      <c r="SXI168" s="13"/>
      <c r="SXJ168" s="13"/>
      <c r="SXK168" s="13"/>
      <c r="SXL168" s="13"/>
      <c r="SXM168" s="13"/>
      <c r="SXN168" s="13"/>
      <c r="SXO168" s="13"/>
      <c r="SXP168" s="13"/>
      <c r="SXQ168" s="13"/>
      <c r="SXR168" s="13"/>
      <c r="SXS168" s="13"/>
      <c r="SXT168" s="13"/>
      <c r="SXU168" s="13"/>
      <c r="SXV168" s="13"/>
      <c r="SXW168" s="13"/>
      <c r="SXX168" s="13"/>
      <c r="SXY168" s="13"/>
      <c r="SXZ168" s="13"/>
      <c r="SYA168" s="13"/>
      <c r="SYB168" s="13"/>
      <c r="SYC168" s="13"/>
      <c r="SYD168" s="13"/>
      <c r="SYE168" s="13"/>
      <c r="SYF168" s="13"/>
      <c r="SYG168" s="13"/>
      <c r="SYH168" s="13"/>
      <c r="SYI168" s="13"/>
      <c r="SYJ168" s="13"/>
      <c r="SYK168" s="13"/>
      <c r="SYL168" s="13"/>
      <c r="SYM168" s="13"/>
      <c r="SYN168" s="13"/>
      <c r="SYO168" s="13"/>
      <c r="SYP168" s="13"/>
      <c r="SYQ168" s="13"/>
      <c r="SYR168" s="13"/>
      <c r="SYS168" s="13"/>
      <c r="SYT168" s="13"/>
      <c r="SYU168" s="13"/>
      <c r="SYV168" s="13"/>
      <c r="SYW168" s="13"/>
      <c r="SYX168" s="13"/>
      <c r="SYY168" s="13"/>
      <c r="SYZ168" s="13"/>
      <c r="SZA168" s="13"/>
      <c r="SZB168" s="13"/>
      <c r="SZC168" s="13"/>
      <c r="SZD168" s="13"/>
      <c r="SZE168" s="13"/>
      <c r="SZF168" s="13"/>
      <c r="SZG168" s="13"/>
      <c r="SZH168" s="13"/>
      <c r="SZI168" s="13"/>
      <c r="SZJ168" s="13"/>
      <c r="SZK168" s="13"/>
      <c r="SZL168" s="13"/>
      <c r="SZM168" s="13"/>
      <c r="SZN168" s="13"/>
      <c r="SZO168" s="13"/>
      <c r="SZP168" s="13"/>
      <c r="SZQ168" s="13"/>
      <c r="SZR168" s="13"/>
      <c r="SZS168" s="13"/>
      <c r="SZT168" s="13"/>
      <c r="SZU168" s="13"/>
      <c r="SZV168" s="13"/>
      <c r="SZW168" s="13"/>
      <c r="SZX168" s="13"/>
      <c r="SZY168" s="13"/>
      <c r="SZZ168" s="13"/>
      <c r="TAA168" s="13"/>
      <c r="TAB168" s="13"/>
      <c r="TAC168" s="13"/>
      <c r="TAD168" s="13"/>
      <c r="TAE168" s="13"/>
      <c r="TAF168" s="13"/>
      <c r="TAG168" s="13"/>
      <c r="TAH168" s="13"/>
      <c r="TAI168" s="13"/>
      <c r="TAJ168" s="13"/>
      <c r="TAK168" s="13"/>
      <c r="TAL168" s="13"/>
      <c r="TAM168" s="13"/>
      <c r="TAN168" s="13"/>
      <c r="TAO168" s="13"/>
      <c r="TAP168" s="13"/>
      <c r="TAQ168" s="13"/>
      <c r="TAR168" s="13"/>
      <c r="TAS168" s="13"/>
      <c r="TAT168" s="13"/>
      <c r="TAU168" s="13"/>
      <c r="TAV168" s="13"/>
      <c r="TAW168" s="13"/>
      <c r="TAX168" s="13"/>
      <c r="TAY168" s="13"/>
      <c r="TAZ168" s="13"/>
      <c r="TBA168" s="13"/>
      <c r="TBB168" s="13"/>
      <c r="TBC168" s="13"/>
      <c r="TBD168" s="13"/>
      <c r="TBE168" s="13"/>
      <c r="TBF168" s="13"/>
      <c r="TBG168" s="13"/>
      <c r="TBH168" s="13"/>
      <c r="TBI168" s="13"/>
      <c r="TBJ168" s="13"/>
      <c r="TBK168" s="13"/>
      <c r="TBL168" s="13"/>
      <c r="TBM168" s="13"/>
      <c r="TBN168" s="13"/>
      <c r="TBO168" s="13"/>
      <c r="TBP168" s="13"/>
      <c r="TBQ168" s="13"/>
      <c r="TBR168" s="13"/>
      <c r="TBS168" s="13"/>
      <c r="TBT168" s="13"/>
      <c r="TBU168" s="13"/>
      <c r="TBV168" s="13"/>
      <c r="TBW168" s="13"/>
      <c r="TBX168" s="13"/>
      <c r="TBY168" s="13"/>
      <c r="TBZ168" s="13"/>
      <c r="TCA168" s="13"/>
      <c r="TCB168" s="13"/>
      <c r="TCC168" s="13"/>
      <c r="TCD168" s="13"/>
      <c r="TCE168" s="13"/>
      <c r="TCF168" s="13"/>
      <c r="TCG168" s="13"/>
      <c r="TCH168" s="13"/>
      <c r="TCI168" s="13"/>
      <c r="TCJ168" s="13"/>
      <c r="TCK168" s="13"/>
      <c r="TCL168" s="13"/>
      <c r="TCM168" s="13"/>
      <c r="TCN168" s="13"/>
      <c r="TCO168" s="13"/>
      <c r="TCP168" s="13"/>
      <c r="TCQ168" s="13"/>
      <c r="TCR168" s="13"/>
      <c r="TCS168" s="13"/>
      <c r="TCT168" s="13"/>
      <c r="TCU168" s="13"/>
      <c r="TCV168" s="13"/>
      <c r="TCW168" s="13"/>
      <c r="TCX168" s="13"/>
      <c r="TCY168" s="13"/>
      <c r="TCZ168" s="13"/>
      <c r="TDA168" s="13"/>
      <c r="TDB168" s="13"/>
      <c r="TDC168" s="13"/>
      <c r="TDD168" s="13"/>
      <c r="TDE168" s="13"/>
      <c r="TDF168" s="13"/>
      <c r="TDG168" s="13"/>
      <c r="TDH168" s="13"/>
      <c r="TDI168" s="13"/>
      <c r="TDJ168" s="13"/>
      <c r="TDK168" s="13"/>
      <c r="TDL168" s="13"/>
      <c r="TDM168" s="13"/>
      <c r="TDN168" s="13"/>
      <c r="TDO168" s="13"/>
      <c r="TDP168" s="13"/>
      <c r="TDQ168" s="13"/>
      <c r="TDR168" s="13"/>
      <c r="TDS168" s="13"/>
      <c r="TDT168" s="13"/>
      <c r="TDU168" s="13"/>
      <c r="TDV168" s="13"/>
      <c r="TDW168" s="13"/>
      <c r="TDX168" s="13"/>
      <c r="TDY168" s="13"/>
      <c r="TDZ168" s="13"/>
      <c r="TEA168" s="13"/>
      <c r="TEB168" s="13"/>
      <c r="TEC168" s="13"/>
      <c r="TED168" s="13"/>
      <c r="TEE168" s="13"/>
      <c r="TEF168" s="13"/>
      <c r="TEG168" s="13"/>
      <c r="TEH168" s="13"/>
      <c r="TEI168" s="13"/>
      <c r="TEJ168" s="13"/>
      <c r="TEK168" s="13"/>
      <c r="TEL168" s="13"/>
      <c r="TEM168" s="13"/>
      <c r="TEN168" s="13"/>
      <c r="TEO168" s="13"/>
      <c r="TEP168" s="13"/>
      <c r="TEQ168" s="13"/>
      <c r="TER168" s="13"/>
      <c r="TES168" s="13"/>
      <c r="TET168" s="13"/>
      <c r="TEU168" s="13"/>
      <c r="TEV168" s="13"/>
      <c r="TEW168" s="13"/>
      <c r="TEX168" s="13"/>
      <c r="TEY168" s="13"/>
      <c r="TEZ168" s="13"/>
      <c r="TFA168" s="13"/>
      <c r="TFB168" s="13"/>
      <c r="TFC168" s="13"/>
      <c r="TFD168" s="13"/>
      <c r="TFE168" s="13"/>
      <c r="TFF168" s="13"/>
      <c r="TFG168" s="13"/>
      <c r="TFH168" s="13"/>
      <c r="TFI168" s="13"/>
      <c r="TFJ168" s="13"/>
      <c r="TFK168" s="13"/>
      <c r="TFL168" s="13"/>
      <c r="TFM168" s="13"/>
      <c r="TFN168" s="13"/>
      <c r="TFO168" s="13"/>
      <c r="TFP168" s="13"/>
      <c r="TFQ168" s="13"/>
      <c r="TFR168" s="13"/>
      <c r="TFS168" s="13"/>
      <c r="TFT168" s="13"/>
      <c r="TFU168" s="13"/>
      <c r="TFV168" s="13"/>
      <c r="TFW168" s="13"/>
      <c r="TFX168" s="13"/>
      <c r="TFY168" s="13"/>
      <c r="TFZ168" s="13"/>
      <c r="TGA168" s="13"/>
      <c r="TGB168" s="13"/>
      <c r="TGC168" s="13"/>
      <c r="TGD168" s="13"/>
      <c r="TGE168" s="13"/>
      <c r="TGF168" s="13"/>
      <c r="TGG168" s="13"/>
      <c r="TGH168" s="13"/>
      <c r="TGI168" s="13"/>
      <c r="TGJ168" s="13"/>
      <c r="TGK168" s="13"/>
      <c r="TGL168" s="13"/>
      <c r="TGM168" s="13"/>
      <c r="TGN168" s="13"/>
      <c r="TGO168" s="13"/>
      <c r="TGP168" s="13"/>
      <c r="TGQ168" s="13"/>
      <c r="TGR168" s="13"/>
      <c r="TGS168" s="13"/>
      <c r="TGT168" s="13"/>
      <c r="TGU168" s="13"/>
      <c r="TGV168" s="13"/>
      <c r="TGW168" s="13"/>
      <c r="TGX168" s="13"/>
      <c r="TGY168" s="13"/>
      <c r="TGZ168" s="13"/>
      <c r="THA168" s="13"/>
      <c r="THB168" s="13"/>
      <c r="THC168" s="13"/>
      <c r="THD168" s="13"/>
      <c r="THE168" s="13"/>
      <c r="THF168" s="13"/>
      <c r="THG168" s="13"/>
      <c r="THH168" s="13"/>
      <c r="THI168" s="13"/>
      <c r="THJ168" s="13"/>
      <c r="THK168" s="13"/>
      <c r="THL168" s="13"/>
      <c r="THM168" s="13"/>
      <c r="THN168" s="13"/>
      <c r="THO168" s="13"/>
      <c r="THP168" s="13"/>
      <c r="THQ168" s="13"/>
      <c r="THR168" s="13"/>
      <c r="THS168" s="13"/>
      <c r="THT168" s="13"/>
      <c r="THU168" s="13"/>
      <c r="THV168" s="13"/>
      <c r="THW168" s="13"/>
      <c r="THX168" s="13"/>
      <c r="THY168" s="13"/>
      <c r="THZ168" s="13"/>
      <c r="TIA168" s="13"/>
      <c r="TIB168" s="13"/>
      <c r="TIC168" s="13"/>
      <c r="TID168" s="13"/>
      <c r="TIE168" s="13"/>
      <c r="TIF168" s="13"/>
      <c r="TIG168" s="13"/>
      <c r="TIH168" s="13"/>
      <c r="TII168" s="13"/>
      <c r="TIJ168" s="13"/>
      <c r="TIK168" s="13"/>
      <c r="TIL168" s="13"/>
      <c r="TIM168" s="13"/>
      <c r="TIN168" s="13"/>
      <c r="TIO168" s="13"/>
      <c r="TIP168" s="13"/>
      <c r="TIQ168" s="13"/>
      <c r="TIR168" s="13"/>
      <c r="TIS168" s="13"/>
      <c r="TIT168" s="13"/>
      <c r="TIU168" s="13"/>
      <c r="TIV168" s="13"/>
      <c r="TIW168" s="13"/>
      <c r="TIX168" s="13"/>
      <c r="TIY168" s="13"/>
      <c r="TIZ168" s="13"/>
      <c r="TJA168" s="13"/>
      <c r="TJB168" s="13"/>
      <c r="TJC168" s="13"/>
      <c r="TJD168" s="13"/>
      <c r="TJE168" s="13"/>
      <c r="TJF168" s="13"/>
      <c r="TJG168" s="13"/>
      <c r="TJH168" s="13"/>
      <c r="TJI168" s="13"/>
      <c r="TJJ168" s="13"/>
      <c r="TJK168" s="13"/>
      <c r="TJL168" s="13"/>
      <c r="TJM168" s="13"/>
      <c r="TJN168" s="13"/>
      <c r="TJO168" s="13"/>
      <c r="TJP168" s="13"/>
      <c r="TJQ168" s="13"/>
      <c r="TJR168" s="13"/>
      <c r="TJS168" s="13"/>
      <c r="TJT168" s="13"/>
      <c r="TJU168" s="13"/>
      <c r="TJV168" s="13"/>
      <c r="TJW168" s="13"/>
      <c r="TJX168" s="13"/>
      <c r="TJY168" s="13"/>
      <c r="TJZ168" s="13"/>
      <c r="TKA168" s="13"/>
      <c r="TKB168" s="13"/>
      <c r="TKC168" s="13"/>
      <c r="TKD168" s="13"/>
      <c r="TKE168" s="13"/>
      <c r="TKF168" s="13"/>
      <c r="TKG168" s="13"/>
      <c r="TKH168" s="13"/>
      <c r="TKI168" s="13"/>
      <c r="TKJ168" s="13"/>
      <c r="TKK168" s="13"/>
      <c r="TKL168" s="13"/>
      <c r="TKM168" s="13"/>
      <c r="TKN168" s="13"/>
      <c r="TKO168" s="13"/>
      <c r="TKP168" s="13"/>
      <c r="TKQ168" s="13"/>
      <c r="TKR168" s="13"/>
      <c r="TKS168" s="13"/>
      <c r="TKT168" s="13"/>
      <c r="TKU168" s="13"/>
      <c r="TKV168" s="13"/>
      <c r="TKW168" s="13"/>
      <c r="TKX168" s="13"/>
      <c r="TKY168" s="13"/>
      <c r="TKZ168" s="13"/>
      <c r="TLA168" s="13"/>
      <c r="TLB168" s="13"/>
      <c r="TLC168" s="13"/>
      <c r="TLD168" s="13"/>
      <c r="TLE168" s="13"/>
      <c r="TLF168" s="13"/>
      <c r="TLG168" s="13"/>
      <c r="TLH168" s="13"/>
      <c r="TLI168" s="13"/>
      <c r="TLJ168" s="13"/>
      <c r="TLK168" s="13"/>
      <c r="TLL168" s="13"/>
      <c r="TLM168" s="13"/>
      <c r="TLN168" s="13"/>
      <c r="TLO168" s="13"/>
      <c r="TLP168" s="13"/>
      <c r="TLQ168" s="13"/>
      <c r="TLR168" s="13"/>
      <c r="TLS168" s="13"/>
      <c r="TLT168" s="13"/>
      <c r="TLU168" s="13"/>
      <c r="TLV168" s="13"/>
      <c r="TLW168" s="13"/>
      <c r="TLX168" s="13"/>
      <c r="TLY168" s="13"/>
      <c r="TLZ168" s="13"/>
      <c r="TMA168" s="13"/>
      <c r="TMB168" s="13"/>
      <c r="TMC168" s="13"/>
      <c r="TMD168" s="13"/>
      <c r="TME168" s="13"/>
      <c r="TMF168" s="13"/>
      <c r="TMG168" s="13"/>
      <c r="TMH168" s="13"/>
      <c r="TMI168" s="13"/>
      <c r="TMJ168" s="13"/>
      <c r="TMK168" s="13"/>
      <c r="TML168" s="13"/>
      <c r="TMM168" s="13"/>
      <c r="TMN168" s="13"/>
      <c r="TMO168" s="13"/>
      <c r="TMP168" s="13"/>
      <c r="TMQ168" s="13"/>
      <c r="TMR168" s="13"/>
      <c r="TMS168" s="13"/>
      <c r="TMT168" s="13"/>
      <c r="TMU168" s="13"/>
      <c r="TMV168" s="13"/>
      <c r="TMW168" s="13"/>
      <c r="TMX168" s="13"/>
      <c r="TMY168" s="13"/>
      <c r="TMZ168" s="13"/>
      <c r="TNA168" s="13"/>
      <c r="TNB168" s="13"/>
      <c r="TNC168" s="13"/>
      <c r="TND168" s="13"/>
      <c r="TNE168" s="13"/>
      <c r="TNF168" s="13"/>
      <c r="TNG168" s="13"/>
      <c r="TNH168" s="13"/>
      <c r="TNI168" s="13"/>
      <c r="TNJ168" s="13"/>
      <c r="TNK168" s="13"/>
      <c r="TNL168" s="13"/>
      <c r="TNM168" s="13"/>
      <c r="TNN168" s="13"/>
      <c r="TNO168" s="13"/>
      <c r="TNP168" s="13"/>
      <c r="TNQ168" s="13"/>
      <c r="TNR168" s="13"/>
      <c r="TNS168" s="13"/>
      <c r="TNT168" s="13"/>
      <c r="TNU168" s="13"/>
      <c r="TNV168" s="13"/>
      <c r="TNW168" s="13"/>
      <c r="TNX168" s="13"/>
      <c r="TNY168" s="13"/>
      <c r="TNZ168" s="13"/>
      <c r="TOA168" s="13"/>
      <c r="TOB168" s="13"/>
      <c r="TOC168" s="13"/>
      <c r="TOD168" s="13"/>
      <c r="TOE168" s="13"/>
      <c r="TOF168" s="13"/>
      <c r="TOG168" s="13"/>
      <c r="TOH168" s="13"/>
      <c r="TOI168" s="13"/>
      <c r="TOJ168" s="13"/>
      <c r="TOK168" s="13"/>
      <c r="TOL168" s="13"/>
      <c r="TOM168" s="13"/>
      <c r="TON168" s="13"/>
      <c r="TOO168" s="13"/>
      <c r="TOP168" s="13"/>
      <c r="TOQ168" s="13"/>
      <c r="TOR168" s="13"/>
      <c r="TOS168" s="13"/>
      <c r="TOT168" s="13"/>
      <c r="TOU168" s="13"/>
      <c r="TOV168" s="13"/>
      <c r="TOW168" s="13"/>
      <c r="TOX168" s="13"/>
      <c r="TOY168" s="13"/>
      <c r="TOZ168" s="13"/>
      <c r="TPA168" s="13"/>
      <c r="TPB168" s="13"/>
      <c r="TPC168" s="13"/>
      <c r="TPD168" s="13"/>
      <c r="TPE168" s="13"/>
      <c r="TPF168" s="13"/>
      <c r="TPG168" s="13"/>
      <c r="TPH168" s="13"/>
      <c r="TPI168" s="13"/>
      <c r="TPJ168" s="13"/>
      <c r="TPK168" s="13"/>
      <c r="TPL168" s="13"/>
      <c r="TPM168" s="13"/>
      <c r="TPN168" s="13"/>
      <c r="TPO168" s="13"/>
      <c r="TPP168" s="13"/>
      <c r="TPQ168" s="13"/>
      <c r="TPR168" s="13"/>
      <c r="TPS168" s="13"/>
      <c r="TPT168" s="13"/>
      <c r="TPU168" s="13"/>
      <c r="TPV168" s="13"/>
      <c r="TPW168" s="13"/>
      <c r="TPX168" s="13"/>
      <c r="TPY168" s="13"/>
      <c r="TPZ168" s="13"/>
      <c r="TQA168" s="13"/>
      <c r="TQB168" s="13"/>
      <c r="TQC168" s="13"/>
      <c r="TQD168" s="13"/>
      <c r="TQE168" s="13"/>
      <c r="TQF168" s="13"/>
      <c r="TQG168" s="13"/>
      <c r="TQH168" s="13"/>
      <c r="TQI168" s="13"/>
      <c r="TQJ168" s="13"/>
      <c r="TQK168" s="13"/>
      <c r="TQL168" s="13"/>
      <c r="TQM168" s="13"/>
      <c r="TQN168" s="13"/>
      <c r="TQO168" s="13"/>
      <c r="TQP168" s="13"/>
      <c r="TQQ168" s="13"/>
      <c r="TQR168" s="13"/>
      <c r="TQS168" s="13"/>
      <c r="TQT168" s="13"/>
      <c r="TQU168" s="13"/>
      <c r="TQV168" s="13"/>
      <c r="TQW168" s="13"/>
      <c r="TQX168" s="13"/>
      <c r="TQY168" s="13"/>
      <c r="TQZ168" s="13"/>
      <c r="TRA168" s="13"/>
      <c r="TRB168" s="13"/>
      <c r="TRC168" s="13"/>
      <c r="TRD168" s="13"/>
      <c r="TRE168" s="13"/>
      <c r="TRF168" s="13"/>
      <c r="TRG168" s="13"/>
      <c r="TRH168" s="13"/>
      <c r="TRI168" s="13"/>
      <c r="TRJ168" s="13"/>
      <c r="TRK168" s="13"/>
      <c r="TRL168" s="13"/>
      <c r="TRM168" s="13"/>
      <c r="TRN168" s="13"/>
      <c r="TRO168" s="13"/>
      <c r="TRP168" s="13"/>
      <c r="TRQ168" s="13"/>
      <c r="TRR168" s="13"/>
      <c r="TRS168" s="13"/>
      <c r="TRT168" s="13"/>
      <c r="TRU168" s="13"/>
      <c r="TRV168" s="13"/>
      <c r="TRW168" s="13"/>
      <c r="TRX168" s="13"/>
      <c r="TRY168" s="13"/>
      <c r="TRZ168" s="13"/>
      <c r="TSA168" s="13"/>
      <c r="TSB168" s="13"/>
      <c r="TSC168" s="13"/>
      <c r="TSD168" s="13"/>
      <c r="TSE168" s="13"/>
      <c r="TSF168" s="13"/>
      <c r="TSG168" s="13"/>
      <c r="TSH168" s="13"/>
      <c r="TSI168" s="13"/>
      <c r="TSJ168" s="13"/>
      <c r="TSK168" s="13"/>
      <c r="TSL168" s="13"/>
      <c r="TSM168" s="13"/>
      <c r="TSN168" s="13"/>
      <c r="TSO168" s="13"/>
      <c r="TSP168" s="13"/>
      <c r="TSQ168" s="13"/>
      <c r="TSR168" s="13"/>
      <c r="TSS168" s="13"/>
      <c r="TST168" s="13"/>
      <c r="TSU168" s="13"/>
      <c r="TSV168" s="13"/>
      <c r="TSW168" s="13"/>
      <c r="TSX168" s="13"/>
      <c r="TSY168" s="13"/>
      <c r="TSZ168" s="13"/>
      <c r="TTA168" s="13"/>
      <c r="TTB168" s="13"/>
      <c r="TTC168" s="13"/>
      <c r="TTD168" s="13"/>
      <c r="TTE168" s="13"/>
      <c r="TTF168" s="13"/>
      <c r="TTG168" s="13"/>
      <c r="TTH168" s="13"/>
      <c r="TTI168" s="13"/>
      <c r="TTJ168" s="13"/>
      <c r="TTK168" s="13"/>
      <c r="TTL168" s="13"/>
      <c r="TTM168" s="13"/>
      <c r="TTN168" s="13"/>
      <c r="TTO168" s="13"/>
      <c r="TTP168" s="13"/>
      <c r="TTQ168" s="13"/>
      <c r="TTR168" s="13"/>
      <c r="TTS168" s="13"/>
      <c r="TTT168" s="13"/>
      <c r="TTU168" s="13"/>
      <c r="TTV168" s="13"/>
      <c r="TTW168" s="13"/>
      <c r="TTX168" s="13"/>
      <c r="TTY168" s="13"/>
      <c r="TTZ168" s="13"/>
      <c r="TUA168" s="13"/>
      <c r="TUB168" s="13"/>
      <c r="TUC168" s="13"/>
      <c r="TUD168" s="13"/>
      <c r="TUE168" s="13"/>
      <c r="TUF168" s="13"/>
      <c r="TUG168" s="13"/>
      <c r="TUH168" s="13"/>
      <c r="TUI168" s="13"/>
      <c r="TUJ168" s="13"/>
      <c r="TUK168" s="13"/>
      <c r="TUL168" s="13"/>
      <c r="TUM168" s="13"/>
      <c r="TUN168" s="13"/>
      <c r="TUO168" s="13"/>
      <c r="TUP168" s="13"/>
      <c r="TUQ168" s="13"/>
      <c r="TUR168" s="13"/>
      <c r="TUS168" s="13"/>
      <c r="TUT168" s="13"/>
      <c r="TUU168" s="13"/>
      <c r="TUV168" s="13"/>
      <c r="TUW168" s="13"/>
      <c r="TUX168" s="13"/>
      <c r="TUY168" s="13"/>
      <c r="TUZ168" s="13"/>
      <c r="TVA168" s="13"/>
      <c r="TVB168" s="13"/>
      <c r="TVC168" s="13"/>
      <c r="TVD168" s="13"/>
      <c r="TVE168" s="13"/>
      <c r="TVF168" s="13"/>
      <c r="TVG168" s="13"/>
      <c r="TVH168" s="13"/>
      <c r="TVI168" s="13"/>
      <c r="TVJ168" s="13"/>
      <c r="TVK168" s="13"/>
      <c r="TVL168" s="13"/>
      <c r="TVM168" s="13"/>
      <c r="TVN168" s="13"/>
      <c r="TVO168" s="13"/>
      <c r="TVP168" s="13"/>
      <c r="TVQ168" s="13"/>
      <c r="TVR168" s="13"/>
      <c r="TVS168" s="13"/>
      <c r="TVT168" s="13"/>
      <c r="TVU168" s="13"/>
      <c r="TVV168" s="13"/>
      <c r="TVW168" s="13"/>
      <c r="TVX168" s="13"/>
      <c r="TVY168" s="13"/>
      <c r="TVZ168" s="13"/>
      <c r="TWA168" s="13"/>
      <c r="TWB168" s="13"/>
      <c r="TWC168" s="13"/>
      <c r="TWD168" s="13"/>
      <c r="TWE168" s="13"/>
      <c r="TWF168" s="13"/>
      <c r="TWG168" s="13"/>
      <c r="TWH168" s="13"/>
      <c r="TWI168" s="13"/>
      <c r="TWJ168" s="13"/>
      <c r="TWK168" s="13"/>
      <c r="TWL168" s="13"/>
      <c r="TWM168" s="13"/>
      <c r="TWN168" s="13"/>
      <c r="TWO168" s="13"/>
      <c r="TWP168" s="13"/>
      <c r="TWQ168" s="13"/>
      <c r="TWR168" s="13"/>
      <c r="TWS168" s="13"/>
      <c r="TWT168" s="13"/>
      <c r="TWU168" s="13"/>
      <c r="TWV168" s="13"/>
      <c r="TWW168" s="13"/>
      <c r="TWX168" s="13"/>
      <c r="TWY168" s="13"/>
      <c r="TWZ168" s="13"/>
      <c r="TXA168" s="13"/>
      <c r="TXB168" s="13"/>
      <c r="TXC168" s="13"/>
      <c r="TXD168" s="13"/>
      <c r="TXE168" s="13"/>
      <c r="TXF168" s="13"/>
      <c r="TXG168" s="13"/>
      <c r="TXH168" s="13"/>
      <c r="TXI168" s="13"/>
      <c r="TXJ168" s="13"/>
      <c r="TXK168" s="13"/>
      <c r="TXL168" s="13"/>
      <c r="TXM168" s="13"/>
      <c r="TXN168" s="13"/>
      <c r="TXO168" s="13"/>
      <c r="TXP168" s="13"/>
      <c r="TXQ168" s="13"/>
      <c r="TXR168" s="13"/>
      <c r="TXS168" s="13"/>
      <c r="TXT168" s="13"/>
      <c r="TXU168" s="13"/>
      <c r="TXV168" s="13"/>
      <c r="TXW168" s="13"/>
      <c r="TXX168" s="13"/>
      <c r="TXY168" s="13"/>
      <c r="TXZ168" s="13"/>
      <c r="TYA168" s="13"/>
      <c r="TYB168" s="13"/>
      <c r="TYC168" s="13"/>
      <c r="TYD168" s="13"/>
      <c r="TYE168" s="13"/>
      <c r="TYF168" s="13"/>
      <c r="TYG168" s="13"/>
      <c r="TYH168" s="13"/>
      <c r="TYI168" s="13"/>
      <c r="TYJ168" s="13"/>
      <c r="TYK168" s="13"/>
      <c r="TYL168" s="13"/>
      <c r="TYM168" s="13"/>
      <c r="TYN168" s="13"/>
      <c r="TYO168" s="13"/>
      <c r="TYP168" s="13"/>
      <c r="TYQ168" s="13"/>
      <c r="TYR168" s="13"/>
      <c r="TYS168" s="13"/>
      <c r="TYT168" s="13"/>
      <c r="TYU168" s="13"/>
      <c r="TYV168" s="13"/>
      <c r="TYW168" s="13"/>
      <c r="TYX168" s="13"/>
      <c r="TYY168" s="13"/>
      <c r="TYZ168" s="13"/>
      <c r="TZA168" s="13"/>
      <c r="TZB168" s="13"/>
      <c r="TZC168" s="13"/>
      <c r="TZD168" s="13"/>
      <c r="TZE168" s="13"/>
      <c r="TZF168" s="13"/>
      <c r="TZG168" s="13"/>
      <c r="TZH168" s="13"/>
      <c r="TZI168" s="13"/>
      <c r="TZJ168" s="13"/>
      <c r="TZK168" s="13"/>
      <c r="TZL168" s="13"/>
      <c r="TZM168" s="13"/>
      <c r="TZN168" s="13"/>
      <c r="TZO168" s="13"/>
      <c r="TZP168" s="13"/>
      <c r="TZQ168" s="13"/>
      <c r="TZR168" s="13"/>
      <c r="TZS168" s="13"/>
      <c r="TZT168" s="13"/>
      <c r="TZU168" s="13"/>
      <c r="TZV168" s="13"/>
      <c r="TZW168" s="13"/>
      <c r="TZX168" s="13"/>
      <c r="TZY168" s="13"/>
      <c r="TZZ168" s="13"/>
      <c r="UAA168" s="13"/>
      <c r="UAB168" s="13"/>
      <c r="UAC168" s="13"/>
      <c r="UAD168" s="13"/>
      <c r="UAE168" s="13"/>
      <c r="UAF168" s="13"/>
      <c r="UAG168" s="13"/>
      <c r="UAH168" s="13"/>
      <c r="UAI168" s="13"/>
      <c r="UAJ168" s="13"/>
      <c r="UAK168" s="13"/>
      <c r="UAL168" s="13"/>
      <c r="UAM168" s="13"/>
      <c r="UAN168" s="13"/>
      <c r="UAO168" s="13"/>
      <c r="UAP168" s="13"/>
      <c r="UAQ168" s="13"/>
      <c r="UAR168" s="13"/>
      <c r="UAS168" s="13"/>
      <c r="UAT168" s="13"/>
      <c r="UAU168" s="13"/>
      <c r="UAV168" s="13"/>
      <c r="UAW168" s="13"/>
      <c r="UAX168" s="13"/>
      <c r="UAY168" s="13"/>
      <c r="UAZ168" s="13"/>
      <c r="UBA168" s="13"/>
      <c r="UBB168" s="13"/>
      <c r="UBC168" s="13"/>
      <c r="UBD168" s="13"/>
      <c r="UBE168" s="13"/>
      <c r="UBF168" s="13"/>
      <c r="UBG168" s="13"/>
      <c r="UBH168" s="13"/>
      <c r="UBI168" s="13"/>
      <c r="UBJ168" s="13"/>
      <c r="UBK168" s="13"/>
      <c r="UBL168" s="13"/>
      <c r="UBM168" s="13"/>
      <c r="UBN168" s="13"/>
      <c r="UBO168" s="13"/>
      <c r="UBP168" s="13"/>
      <c r="UBQ168" s="13"/>
      <c r="UBR168" s="13"/>
      <c r="UBS168" s="13"/>
      <c r="UBT168" s="13"/>
      <c r="UBU168" s="13"/>
      <c r="UBV168" s="13"/>
      <c r="UBW168" s="13"/>
      <c r="UBX168" s="13"/>
      <c r="UBY168" s="13"/>
      <c r="UBZ168" s="13"/>
      <c r="UCA168" s="13"/>
      <c r="UCB168" s="13"/>
      <c r="UCC168" s="13"/>
      <c r="UCD168" s="13"/>
      <c r="UCE168" s="13"/>
      <c r="UCF168" s="13"/>
      <c r="UCG168" s="13"/>
      <c r="UCH168" s="13"/>
      <c r="UCI168" s="13"/>
      <c r="UCJ168" s="13"/>
      <c r="UCK168" s="13"/>
      <c r="UCL168" s="13"/>
      <c r="UCM168" s="13"/>
      <c r="UCN168" s="13"/>
      <c r="UCO168" s="13"/>
      <c r="UCP168" s="13"/>
      <c r="UCQ168" s="13"/>
      <c r="UCR168" s="13"/>
      <c r="UCS168" s="13"/>
      <c r="UCT168" s="13"/>
      <c r="UCU168" s="13"/>
      <c r="UCV168" s="13"/>
      <c r="UCW168" s="13"/>
      <c r="UCX168" s="13"/>
      <c r="UCY168" s="13"/>
      <c r="UCZ168" s="13"/>
      <c r="UDA168" s="13"/>
      <c r="UDB168" s="13"/>
      <c r="UDC168" s="13"/>
      <c r="UDD168" s="13"/>
      <c r="UDE168" s="13"/>
      <c r="UDF168" s="13"/>
      <c r="UDG168" s="13"/>
      <c r="UDH168" s="13"/>
      <c r="UDI168" s="13"/>
      <c r="UDJ168" s="13"/>
      <c r="UDK168" s="13"/>
      <c r="UDL168" s="13"/>
      <c r="UDM168" s="13"/>
      <c r="UDN168" s="13"/>
      <c r="UDO168" s="13"/>
      <c r="UDP168" s="13"/>
      <c r="UDQ168" s="13"/>
      <c r="UDR168" s="13"/>
      <c r="UDS168" s="13"/>
      <c r="UDT168" s="13"/>
      <c r="UDU168" s="13"/>
      <c r="UDV168" s="13"/>
      <c r="UDW168" s="13"/>
      <c r="UDX168" s="13"/>
      <c r="UDY168" s="13"/>
      <c r="UDZ168" s="13"/>
      <c r="UEA168" s="13"/>
      <c r="UEB168" s="13"/>
      <c r="UEC168" s="13"/>
      <c r="UED168" s="13"/>
      <c r="UEE168" s="13"/>
      <c r="UEF168" s="13"/>
      <c r="UEG168" s="13"/>
      <c r="UEH168" s="13"/>
      <c r="UEI168" s="13"/>
      <c r="UEJ168" s="13"/>
      <c r="UEK168" s="13"/>
      <c r="UEL168" s="13"/>
      <c r="UEM168" s="13"/>
      <c r="UEN168" s="13"/>
      <c r="UEO168" s="13"/>
      <c r="UEP168" s="13"/>
      <c r="UEQ168" s="13"/>
      <c r="UER168" s="13"/>
      <c r="UES168" s="13"/>
      <c r="UET168" s="13"/>
      <c r="UEU168" s="13"/>
      <c r="UEV168" s="13"/>
      <c r="UEW168" s="13"/>
      <c r="UEX168" s="13"/>
      <c r="UEY168" s="13"/>
      <c r="UEZ168" s="13"/>
      <c r="UFA168" s="13"/>
      <c r="UFB168" s="13"/>
      <c r="UFC168" s="13"/>
      <c r="UFD168" s="13"/>
      <c r="UFE168" s="13"/>
      <c r="UFF168" s="13"/>
      <c r="UFG168" s="13"/>
      <c r="UFH168" s="13"/>
      <c r="UFI168" s="13"/>
      <c r="UFJ168" s="13"/>
      <c r="UFK168" s="13"/>
      <c r="UFL168" s="13"/>
      <c r="UFM168" s="13"/>
      <c r="UFN168" s="13"/>
      <c r="UFO168" s="13"/>
      <c r="UFP168" s="13"/>
      <c r="UFQ168" s="13"/>
      <c r="UFR168" s="13"/>
      <c r="UFS168" s="13"/>
      <c r="UFT168" s="13"/>
      <c r="UFU168" s="13"/>
      <c r="UFV168" s="13"/>
      <c r="UFW168" s="13"/>
      <c r="UFX168" s="13"/>
      <c r="UFY168" s="13"/>
      <c r="UFZ168" s="13"/>
      <c r="UGA168" s="13"/>
      <c r="UGB168" s="13"/>
      <c r="UGC168" s="13"/>
      <c r="UGD168" s="13"/>
      <c r="UGE168" s="13"/>
      <c r="UGF168" s="13"/>
      <c r="UGG168" s="13"/>
      <c r="UGH168" s="13"/>
      <c r="UGI168" s="13"/>
      <c r="UGJ168" s="13"/>
      <c r="UGK168" s="13"/>
      <c r="UGL168" s="13"/>
      <c r="UGM168" s="13"/>
      <c r="UGN168" s="13"/>
      <c r="UGO168" s="13"/>
      <c r="UGP168" s="13"/>
      <c r="UGQ168" s="13"/>
      <c r="UGR168" s="13"/>
      <c r="UGS168" s="13"/>
      <c r="UGT168" s="13"/>
      <c r="UGU168" s="13"/>
      <c r="UGV168" s="13"/>
      <c r="UGW168" s="13"/>
      <c r="UGX168" s="13"/>
      <c r="UGY168" s="13"/>
      <c r="UGZ168" s="13"/>
      <c r="UHA168" s="13"/>
      <c r="UHB168" s="13"/>
      <c r="UHC168" s="13"/>
      <c r="UHD168" s="13"/>
      <c r="UHE168" s="13"/>
      <c r="UHF168" s="13"/>
      <c r="UHG168" s="13"/>
      <c r="UHH168" s="13"/>
      <c r="UHI168" s="13"/>
      <c r="UHJ168" s="13"/>
      <c r="UHK168" s="13"/>
      <c r="UHL168" s="13"/>
      <c r="UHM168" s="13"/>
      <c r="UHN168" s="13"/>
      <c r="UHO168" s="13"/>
      <c r="UHP168" s="13"/>
      <c r="UHQ168" s="13"/>
      <c r="UHR168" s="13"/>
      <c r="UHS168" s="13"/>
      <c r="UHT168" s="13"/>
      <c r="UHU168" s="13"/>
      <c r="UHV168" s="13"/>
      <c r="UHW168" s="13"/>
      <c r="UHX168" s="13"/>
      <c r="UHY168" s="13"/>
      <c r="UHZ168" s="13"/>
      <c r="UIA168" s="13"/>
      <c r="UIB168" s="13"/>
      <c r="UIC168" s="13"/>
      <c r="UID168" s="13"/>
      <c r="UIE168" s="13"/>
      <c r="UIF168" s="13"/>
      <c r="UIG168" s="13"/>
      <c r="UIH168" s="13"/>
      <c r="UII168" s="13"/>
      <c r="UIJ168" s="13"/>
      <c r="UIK168" s="13"/>
      <c r="UIL168" s="13"/>
      <c r="UIM168" s="13"/>
      <c r="UIN168" s="13"/>
      <c r="UIO168" s="13"/>
      <c r="UIP168" s="13"/>
      <c r="UIQ168" s="13"/>
      <c r="UIR168" s="13"/>
      <c r="UIS168" s="13"/>
      <c r="UIT168" s="13"/>
      <c r="UIU168" s="13"/>
      <c r="UIV168" s="13"/>
      <c r="UIW168" s="13"/>
      <c r="UIX168" s="13"/>
      <c r="UIY168" s="13"/>
      <c r="UIZ168" s="13"/>
      <c r="UJA168" s="13"/>
      <c r="UJB168" s="13"/>
      <c r="UJC168" s="13"/>
      <c r="UJD168" s="13"/>
      <c r="UJE168" s="13"/>
      <c r="UJF168" s="13"/>
      <c r="UJG168" s="13"/>
      <c r="UJH168" s="13"/>
      <c r="UJI168" s="13"/>
      <c r="UJJ168" s="13"/>
      <c r="UJK168" s="13"/>
      <c r="UJL168" s="13"/>
      <c r="UJM168" s="13"/>
      <c r="UJN168" s="13"/>
      <c r="UJO168" s="13"/>
      <c r="UJP168" s="13"/>
      <c r="UJQ168" s="13"/>
      <c r="UJR168" s="13"/>
      <c r="UJS168" s="13"/>
      <c r="UJT168" s="13"/>
      <c r="UJU168" s="13"/>
      <c r="UJV168" s="13"/>
      <c r="UJW168" s="13"/>
      <c r="UJX168" s="13"/>
      <c r="UJY168" s="13"/>
      <c r="UJZ168" s="13"/>
      <c r="UKA168" s="13"/>
      <c r="UKB168" s="13"/>
      <c r="UKC168" s="13"/>
      <c r="UKD168" s="13"/>
      <c r="UKE168" s="13"/>
      <c r="UKF168" s="13"/>
      <c r="UKG168" s="13"/>
      <c r="UKH168" s="13"/>
      <c r="UKI168" s="13"/>
      <c r="UKJ168" s="13"/>
      <c r="UKK168" s="13"/>
      <c r="UKL168" s="13"/>
      <c r="UKM168" s="13"/>
      <c r="UKN168" s="13"/>
      <c r="UKO168" s="13"/>
      <c r="UKP168" s="13"/>
      <c r="UKQ168" s="13"/>
      <c r="UKR168" s="13"/>
      <c r="UKS168" s="13"/>
      <c r="UKT168" s="13"/>
      <c r="UKU168" s="13"/>
      <c r="UKV168" s="13"/>
      <c r="UKW168" s="13"/>
      <c r="UKX168" s="13"/>
      <c r="UKY168" s="13"/>
      <c r="UKZ168" s="13"/>
      <c r="ULA168" s="13"/>
      <c r="ULB168" s="13"/>
      <c r="ULC168" s="13"/>
      <c r="ULD168" s="13"/>
      <c r="ULE168" s="13"/>
      <c r="ULF168" s="13"/>
      <c r="ULG168" s="13"/>
      <c r="ULH168" s="13"/>
      <c r="ULI168" s="13"/>
      <c r="ULJ168" s="13"/>
      <c r="ULK168" s="13"/>
      <c r="ULL168" s="13"/>
      <c r="ULM168" s="13"/>
      <c r="ULN168" s="13"/>
      <c r="ULO168" s="13"/>
      <c r="ULP168" s="13"/>
      <c r="ULQ168" s="13"/>
      <c r="ULR168" s="13"/>
      <c r="ULS168" s="13"/>
      <c r="ULT168" s="13"/>
      <c r="ULU168" s="13"/>
      <c r="ULV168" s="13"/>
      <c r="ULW168" s="13"/>
      <c r="ULX168" s="13"/>
      <c r="ULY168" s="13"/>
      <c r="ULZ168" s="13"/>
      <c r="UMA168" s="13"/>
      <c r="UMB168" s="13"/>
      <c r="UMC168" s="13"/>
      <c r="UMD168" s="13"/>
      <c r="UME168" s="13"/>
      <c r="UMF168" s="13"/>
      <c r="UMG168" s="13"/>
      <c r="UMH168" s="13"/>
      <c r="UMI168" s="13"/>
      <c r="UMJ168" s="13"/>
      <c r="UMK168" s="13"/>
      <c r="UML168" s="13"/>
      <c r="UMM168" s="13"/>
      <c r="UMN168" s="13"/>
      <c r="UMO168" s="13"/>
      <c r="UMP168" s="13"/>
      <c r="UMQ168" s="13"/>
      <c r="UMR168" s="13"/>
      <c r="UMS168" s="13"/>
      <c r="UMT168" s="13"/>
      <c r="UMU168" s="13"/>
      <c r="UMV168" s="13"/>
      <c r="UMW168" s="13"/>
      <c r="UMX168" s="13"/>
      <c r="UMY168" s="13"/>
      <c r="UMZ168" s="13"/>
      <c r="UNA168" s="13"/>
      <c r="UNB168" s="13"/>
      <c r="UNC168" s="13"/>
      <c r="UND168" s="13"/>
      <c r="UNE168" s="13"/>
      <c r="UNF168" s="13"/>
      <c r="UNG168" s="13"/>
      <c r="UNH168" s="13"/>
      <c r="UNI168" s="13"/>
      <c r="UNJ168" s="13"/>
      <c r="UNK168" s="13"/>
      <c r="UNL168" s="13"/>
      <c r="UNM168" s="13"/>
      <c r="UNN168" s="13"/>
      <c r="UNO168" s="13"/>
      <c r="UNP168" s="13"/>
      <c r="UNQ168" s="13"/>
      <c r="UNR168" s="13"/>
      <c r="UNS168" s="13"/>
      <c r="UNT168" s="13"/>
      <c r="UNU168" s="13"/>
      <c r="UNV168" s="13"/>
      <c r="UNW168" s="13"/>
      <c r="UNX168" s="13"/>
      <c r="UNY168" s="13"/>
      <c r="UNZ168" s="13"/>
      <c r="UOA168" s="13"/>
      <c r="UOB168" s="13"/>
      <c r="UOC168" s="13"/>
      <c r="UOD168" s="13"/>
      <c r="UOE168" s="13"/>
      <c r="UOF168" s="13"/>
      <c r="UOG168" s="13"/>
      <c r="UOH168" s="13"/>
      <c r="UOI168" s="13"/>
      <c r="UOJ168" s="13"/>
      <c r="UOK168" s="13"/>
      <c r="UOL168" s="13"/>
      <c r="UOM168" s="13"/>
      <c r="UON168" s="13"/>
      <c r="UOO168" s="13"/>
      <c r="UOP168" s="13"/>
      <c r="UOQ168" s="13"/>
      <c r="UOR168" s="13"/>
      <c r="UOS168" s="13"/>
      <c r="UOT168" s="13"/>
      <c r="UOU168" s="13"/>
      <c r="UOV168" s="13"/>
      <c r="UOW168" s="13"/>
      <c r="UOX168" s="13"/>
      <c r="UOY168" s="13"/>
      <c r="UOZ168" s="13"/>
      <c r="UPA168" s="13"/>
      <c r="UPB168" s="13"/>
      <c r="UPC168" s="13"/>
      <c r="UPD168" s="13"/>
      <c r="UPE168" s="13"/>
      <c r="UPF168" s="13"/>
      <c r="UPG168" s="13"/>
      <c r="UPH168" s="13"/>
      <c r="UPI168" s="13"/>
      <c r="UPJ168" s="13"/>
      <c r="UPK168" s="13"/>
      <c r="UPL168" s="13"/>
      <c r="UPM168" s="13"/>
      <c r="UPN168" s="13"/>
      <c r="UPO168" s="13"/>
      <c r="UPP168" s="13"/>
      <c r="UPQ168" s="13"/>
      <c r="UPR168" s="13"/>
      <c r="UPS168" s="13"/>
      <c r="UPT168" s="13"/>
      <c r="UPU168" s="13"/>
      <c r="UPV168" s="13"/>
      <c r="UPW168" s="13"/>
      <c r="UPX168" s="13"/>
      <c r="UPY168" s="13"/>
      <c r="UPZ168" s="13"/>
      <c r="UQA168" s="13"/>
      <c r="UQB168" s="13"/>
      <c r="UQC168" s="13"/>
      <c r="UQD168" s="13"/>
      <c r="UQE168" s="13"/>
      <c r="UQF168" s="13"/>
      <c r="UQG168" s="13"/>
      <c r="UQH168" s="13"/>
      <c r="UQI168" s="13"/>
      <c r="UQJ168" s="13"/>
      <c r="UQK168" s="13"/>
      <c r="UQL168" s="13"/>
      <c r="UQM168" s="13"/>
      <c r="UQN168" s="13"/>
      <c r="UQO168" s="13"/>
      <c r="UQP168" s="13"/>
      <c r="UQQ168" s="13"/>
      <c r="UQR168" s="13"/>
      <c r="UQS168" s="13"/>
      <c r="UQT168" s="13"/>
      <c r="UQU168" s="13"/>
      <c r="UQV168" s="13"/>
      <c r="UQW168" s="13"/>
      <c r="UQX168" s="13"/>
      <c r="UQY168" s="13"/>
      <c r="UQZ168" s="13"/>
      <c r="URA168" s="13"/>
      <c r="URB168" s="13"/>
      <c r="URC168" s="13"/>
      <c r="URD168" s="13"/>
      <c r="URE168" s="13"/>
      <c r="URF168" s="13"/>
      <c r="URG168" s="13"/>
      <c r="URH168" s="13"/>
      <c r="URI168" s="13"/>
      <c r="URJ168" s="13"/>
      <c r="URK168" s="13"/>
      <c r="URL168" s="13"/>
      <c r="URM168" s="13"/>
      <c r="URN168" s="13"/>
      <c r="URO168" s="13"/>
      <c r="URP168" s="13"/>
      <c r="URQ168" s="13"/>
      <c r="URR168" s="13"/>
      <c r="URS168" s="13"/>
      <c r="URT168" s="13"/>
      <c r="URU168" s="13"/>
      <c r="URV168" s="13"/>
      <c r="URW168" s="13"/>
      <c r="URX168" s="13"/>
      <c r="URY168" s="13"/>
      <c r="URZ168" s="13"/>
      <c r="USA168" s="13"/>
      <c r="USB168" s="13"/>
      <c r="USC168" s="13"/>
      <c r="USD168" s="13"/>
      <c r="USE168" s="13"/>
      <c r="USF168" s="13"/>
      <c r="USG168" s="13"/>
      <c r="USH168" s="13"/>
      <c r="USI168" s="13"/>
      <c r="USJ168" s="13"/>
      <c r="USK168" s="13"/>
      <c r="USL168" s="13"/>
      <c r="USM168" s="13"/>
      <c r="USN168" s="13"/>
      <c r="USO168" s="13"/>
      <c r="USP168" s="13"/>
      <c r="USQ168" s="13"/>
      <c r="USR168" s="13"/>
      <c r="USS168" s="13"/>
      <c r="UST168" s="13"/>
      <c r="USU168" s="13"/>
      <c r="USV168" s="13"/>
      <c r="USW168" s="13"/>
      <c r="USX168" s="13"/>
      <c r="USY168" s="13"/>
      <c r="USZ168" s="13"/>
      <c r="UTA168" s="13"/>
      <c r="UTB168" s="13"/>
      <c r="UTC168" s="13"/>
      <c r="UTD168" s="13"/>
      <c r="UTE168" s="13"/>
      <c r="UTF168" s="13"/>
      <c r="UTG168" s="13"/>
      <c r="UTH168" s="13"/>
      <c r="UTI168" s="13"/>
      <c r="UTJ168" s="13"/>
      <c r="UTK168" s="13"/>
      <c r="UTL168" s="13"/>
      <c r="UTM168" s="13"/>
      <c r="UTN168" s="13"/>
      <c r="UTO168" s="13"/>
      <c r="UTP168" s="13"/>
      <c r="UTQ168" s="13"/>
      <c r="UTR168" s="13"/>
      <c r="UTS168" s="13"/>
      <c r="UTT168" s="13"/>
      <c r="UTU168" s="13"/>
      <c r="UTV168" s="13"/>
      <c r="UTW168" s="13"/>
      <c r="UTX168" s="13"/>
      <c r="UTY168" s="13"/>
      <c r="UTZ168" s="13"/>
      <c r="UUA168" s="13"/>
      <c r="UUB168" s="13"/>
      <c r="UUC168" s="13"/>
      <c r="UUD168" s="13"/>
      <c r="UUE168" s="13"/>
      <c r="UUF168" s="13"/>
      <c r="UUG168" s="13"/>
      <c r="UUH168" s="13"/>
      <c r="UUI168" s="13"/>
      <c r="UUJ168" s="13"/>
      <c r="UUK168" s="13"/>
      <c r="UUL168" s="13"/>
      <c r="UUM168" s="13"/>
      <c r="UUN168" s="13"/>
      <c r="UUO168" s="13"/>
      <c r="UUP168" s="13"/>
      <c r="UUQ168" s="13"/>
      <c r="UUR168" s="13"/>
      <c r="UUS168" s="13"/>
      <c r="UUT168" s="13"/>
      <c r="UUU168" s="13"/>
      <c r="UUV168" s="13"/>
      <c r="UUW168" s="13"/>
      <c r="UUX168" s="13"/>
      <c r="UUY168" s="13"/>
      <c r="UUZ168" s="13"/>
      <c r="UVA168" s="13"/>
      <c r="UVB168" s="13"/>
      <c r="UVC168" s="13"/>
      <c r="UVD168" s="13"/>
      <c r="UVE168" s="13"/>
      <c r="UVF168" s="13"/>
      <c r="UVG168" s="13"/>
      <c r="UVH168" s="13"/>
      <c r="UVI168" s="13"/>
      <c r="UVJ168" s="13"/>
      <c r="UVK168" s="13"/>
      <c r="UVL168" s="13"/>
      <c r="UVM168" s="13"/>
      <c r="UVN168" s="13"/>
      <c r="UVO168" s="13"/>
      <c r="UVP168" s="13"/>
      <c r="UVQ168" s="13"/>
      <c r="UVR168" s="13"/>
      <c r="UVS168" s="13"/>
      <c r="UVT168" s="13"/>
      <c r="UVU168" s="13"/>
      <c r="UVV168" s="13"/>
      <c r="UVW168" s="13"/>
      <c r="UVX168" s="13"/>
      <c r="UVY168" s="13"/>
      <c r="UVZ168" s="13"/>
      <c r="UWA168" s="13"/>
      <c r="UWB168" s="13"/>
      <c r="UWC168" s="13"/>
      <c r="UWD168" s="13"/>
      <c r="UWE168" s="13"/>
      <c r="UWF168" s="13"/>
      <c r="UWG168" s="13"/>
      <c r="UWH168" s="13"/>
      <c r="UWI168" s="13"/>
      <c r="UWJ168" s="13"/>
      <c r="UWK168" s="13"/>
      <c r="UWL168" s="13"/>
      <c r="UWM168" s="13"/>
      <c r="UWN168" s="13"/>
      <c r="UWO168" s="13"/>
      <c r="UWP168" s="13"/>
      <c r="UWQ168" s="13"/>
      <c r="UWR168" s="13"/>
      <c r="UWS168" s="13"/>
      <c r="UWT168" s="13"/>
      <c r="UWU168" s="13"/>
      <c r="UWV168" s="13"/>
      <c r="UWW168" s="13"/>
      <c r="UWX168" s="13"/>
      <c r="UWY168" s="13"/>
      <c r="UWZ168" s="13"/>
      <c r="UXA168" s="13"/>
      <c r="UXB168" s="13"/>
      <c r="UXC168" s="13"/>
      <c r="UXD168" s="13"/>
      <c r="UXE168" s="13"/>
      <c r="UXF168" s="13"/>
      <c r="UXG168" s="13"/>
      <c r="UXH168" s="13"/>
      <c r="UXI168" s="13"/>
      <c r="UXJ168" s="13"/>
      <c r="UXK168" s="13"/>
      <c r="UXL168" s="13"/>
      <c r="UXM168" s="13"/>
      <c r="UXN168" s="13"/>
      <c r="UXO168" s="13"/>
      <c r="UXP168" s="13"/>
      <c r="UXQ168" s="13"/>
      <c r="UXR168" s="13"/>
      <c r="UXS168" s="13"/>
      <c r="UXT168" s="13"/>
      <c r="UXU168" s="13"/>
      <c r="UXV168" s="13"/>
      <c r="UXW168" s="13"/>
      <c r="UXX168" s="13"/>
      <c r="UXY168" s="13"/>
      <c r="UXZ168" s="13"/>
      <c r="UYA168" s="13"/>
      <c r="UYB168" s="13"/>
      <c r="UYC168" s="13"/>
      <c r="UYD168" s="13"/>
      <c r="UYE168" s="13"/>
      <c r="UYF168" s="13"/>
      <c r="UYG168" s="13"/>
      <c r="UYH168" s="13"/>
      <c r="UYI168" s="13"/>
      <c r="UYJ168" s="13"/>
      <c r="UYK168" s="13"/>
      <c r="UYL168" s="13"/>
      <c r="UYM168" s="13"/>
      <c r="UYN168" s="13"/>
      <c r="UYO168" s="13"/>
      <c r="UYP168" s="13"/>
      <c r="UYQ168" s="13"/>
      <c r="UYR168" s="13"/>
      <c r="UYS168" s="13"/>
      <c r="UYT168" s="13"/>
      <c r="UYU168" s="13"/>
      <c r="UYV168" s="13"/>
      <c r="UYW168" s="13"/>
      <c r="UYX168" s="13"/>
      <c r="UYY168" s="13"/>
      <c r="UYZ168" s="13"/>
      <c r="UZA168" s="13"/>
      <c r="UZB168" s="13"/>
      <c r="UZC168" s="13"/>
      <c r="UZD168" s="13"/>
      <c r="UZE168" s="13"/>
      <c r="UZF168" s="13"/>
      <c r="UZG168" s="13"/>
      <c r="UZH168" s="13"/>
      <c r="UZI168" s="13"/>
      <c r="UZJ168" s="13"/>
      <c r="UZK168" s="13"/>
      <c r="UZL168" s="13"/>
      <c r="UZM168" s="13"/>
      <c r="UZN168" s="13"/>
      <c r="UZO168" s="13"/>
      <c r="UZP168" s="13"/>
      <c r="UZQ168" s="13"/>
      <c r="UZR168" s="13"/>
      <c r="UZS168" s="13"/>
      <c r="UZT168" s="13"/>
      <c r="UZU168" s="13"/>
      <c r="UZV168" s="13"/>
      <c r="UZW168" s="13"/>
      <c r="UZX168" s="13"/>
      <c r="UZY168" s="13"/>
      <c r="UZZ168" s="13"/>
      <c r="VAA168" s="13"/>
      <c r="VAB168" s="13"/>
      <c r="VAC168" s="13"/>
      <c r="VAD168" s="13"/>
      <c r="VAE168" s="13"/>
      <c r="VAF168" s="13"/>
      <c r="VAG168" s="13"/>
      <c r="VAH168" s="13"/>
      <c r="VAI168" s="13"/>
      <c r="VAJ168" s="13"/>
      <c r="VAK168" s="13"/>
      <c r="VAL168" s="13"/>
      <c r="VAM168" s="13"/>
      <c r="VAN168" s="13"/>
      <c r="VAO168" s="13"/>
      <c r="VAP168" s="13"/>
      <c r="VAQ168" s="13"/>
      <c r="VAR168" s="13"/>
      <c r="VAS168" s="13"/>
      <c r="VAT168" s="13"/>
      <c r="VAU168" s="13"/>
      <c r="VAV168" s="13"/>
      <c r="VAW168" s="13"/>
      <c r="VAX168" s="13"/>
      <c r="VAY168" s="13"/>
      <c r="VAZ168" s="13"/>
      <c r="VBA168" s="13"/>
      <c r="VBB168" s="13"/>
      <c r="VBC168" s="13"/>
      <c r="VBD168" s="13"/>
      <c r="VBE168" s="13"/>
      <c r="VBF168" s="13"/>
      <c r="VBG168" s="13"/>
      <c r="VBH168" s="13"/>
      <c r="VBI168" s="13"/>
      <c r="VBJ168" s="13"/>
      <c r="VBK168" s="13"/>
      <c r="VBL168" s="13"/>
      <c r="VBM168" s="13"/>
      <c r="VBN168" s="13"/>
      <c r="VBO168" s="13"/>
      <c r="VBP168" s="13"/>
      <c r="VBQ168" s="13"/>
      <c r="VBR168" s="13"/>
      <c r="VBS168" s="13"/>
      <c r="VBT168" s="13"/>
      <c r="VBU168" s="13"/>
      <c r="VBV168" s="13"/>
      <c r="VBW168" s="13"/>
      <c r="VBX168" s="13"/>
      <c r="VBY168" s="13"/>
      <c r="VBZ168" s="13"/>
      <c r="VCA168" s="13"/>
      <c r="VCB168" s="13"/>
      <c r="VCC168" s="13"/>
      <c r="VCD168" s="13"/>
      <c r="VCE168" s="13"/>
      <c r="VCF168" s="13"/>
      <c r="VCG168" s="13"/>
      <c r="VCH168" s="13"/>
      <c r="VCI168" s="13"/>
      <c r="VCJ168" s="13"/>
      <c r="VCK168" s="13"/>
      <c r="VCL168" s="13"/>
      <c r="VCM168" s="13"/>
      <c r="VCN168" s="13"/>
      <c r="VCO168" s="13"/>
      <c r="VCP168" s="13"/>
      <c r="VCQ168" s="13"/>
      <c r="VCR168" s="13"/>
      <c r="VCS168" s="13"/>
      <c r="VCT168" s="13"/>
      <c r="VCU168" s="13"/>
      <c r="VCV168" s="13"/>
      <c r="VCW168" s="13"/>
      <c r="VCX168" s="13"/>
      <c r="VCY168" s="13"/>
      <c r="VCZ168" s="13"/>
      <c r="VDA168" s="13"/>
      <c r="VDB168" s="13"/>
      <c r="VDC168" s="13"/>
      <c r="VDD168" s="13"/>
      <c r="VDE168" s="13"/>
      <c r="VDF168" s="13"/>
      <c r="VDG168" s="13"/>
      <c r="VDH168" s="13"/>
      <c r="VDI168" s="13"/>
      <c r="VDJ168" s="13"/>
      <c r="VDK168" s="13"/>
      <c r="VDL168" s="13"/>
      <c r="VDM168" s="13"/>
      <c r="VDN168" s="13"/>
      <c r="VDO168" s="13"/>
      <c r="VDP168" s="13"/>
      <c r="VDQ168" s="13"/>
      <c r="VDR168" s="13"/>
      <c r="VDS168" s="13"/>
      <c r="VDT168" s="13"/>
      <c r="VDU168" s="13"/>
      <c r="VDV168" s="13"/>
      <c r="VDW168" s="13"/>
      <c r="VDX168" s="13"/>
      <c r="VDY168" s="13"/>
      <c r="VDZ168" s="13"/>
      <c r="VEA168" s="13"/>
      <c r="VEB168" s="13"/>
      <c r="VEC168" s="13"/>
      <c r="VED168" s="13"/>
      <c r="VEE168" s="13"/>
      <c r="VEF168" s="13"/>
      <c r="VEG168" s="13"/>
      <c r="VEH168" s="13"/>
      <c r="VEI168" s="13"/>
      <c r="VEJ168" s="13"/>
      <c r="VEK168" s="13"/>
      <c r="VEL168" s="13"/>
      <c r="VEM168" s="13"/>
      <c r="VEN168" s="13"/>
      <c r="VEO168" s="13"/>
      <c r="VEP168" s="13"/>
      <c r="VEQ168" s="13"/>
      <c r="VER168" s="13"/>
      <c r="VES168" s="13"/>
      <c r="VET168" s="13"/>
      <c r="VEU168" s="13"/>
      <c r="VEV168" s="13"/>
      <c r="VEW168" s="13"/>
      <c r="VEX168" s="13"/>
      <c r="VEY168" s="13"/>
      <c r="VEZ168" s="13"/>
      <c r="VFA168" s="13"/>
      <c r="VFB168" s="13"/>
      <c r="VFC168" s="13"/>
      <c r="VFD168" s="13"/>
      <c r="VFE168" s="13"/>
      <c r="VFF168" s="13"/>
      <c r="VFG168" s="13"/>
      <c r="VFH168" s="13"/>
      <c r="VFI168" s="13"/>
      <c r="VFJ168" s="13"/>
      <c r="VFK168" s="13"/>
      <c r="VFL168" s="13"/>
      <c r="VFM168" s="13"/>
      <c r="VFN168" s="13"/>
      <c r="VFO168" s="13"/>
      <c r="VFP168" s="13"/>
      <c r="VFQ168" s="13"/>
      <c r="VFR168" s="13"/>
      <c r="VFS168" s="13"/>
      <c r="VFT168" s="13"/>
      <c r="VFU168" s="13"/>
      <c r="VFV168" s="13"/>
      <c r="VFW168" s="13"/>
      <c r="VFX168" s="13"/>
      <c r="VFY168" s="13"/>
      <c r="VFZ168" s="13"/>
      <c r="VGA168" s="13"/>
      <c r="VGB168" s="13"/>
      <c r="VGC168" s="13"/>
      <c r="VGD168" s="13"/>
      <c r="VGE168" s="13"/>
      <c r="VGF168" s="13"/>
      <c r="VGG168" s="13"/>
      <c r="VGH168" s="13"/>
      <c r="VGI168" s="13"/>
      <c r="VGJ168" s="13"/>
      <c r="VGK168" s="13"/>
      <c r="VGL168" s="13"/>
      <c r="VGM168" s="13"/>
      <c r="VGN168" s="13"/>
      <c r="VGO168" s="13"/>
      <c r="VGP168" s="13"/>
      <c r="VGQ168" s="13"/>
      <c r="VGR168" s="13"/>
      <c r="VGS168" s="13"/>
      <c r="VGT168" s="13"/>
      <c r="VGU168" s="13"/>
      <c r="VGV168" s="13"/>
      <c r="VGW168" s="13"/>
      <c r="VGX168" s="13"/>
      <c r="VGY168" s="13"/>
      <c r="VGZ168" s="13"/>
      <c r="VHA168" s="13"/>
      <c r="VHB168" s="13"/>
      <c r="VHC168" s="13"/>
      <c r="VHD168" s="13"/>
      <c r="VHE168" s="13"/>
      <c r="VHF168" s="13"/>
      <c r="VHG168" s="13"/>
      <c r="VHH168" s="13"/>
      <c r="VHI168" s="13"/>
      <c r="VHJ168" s="13"/>
      <c r="VHK168" s="13"/>
      <c r="VHL168" s="13"/>
      <c r="VHM168" s="13"/>
      <c r="VHN168" s="13"/>
      <c r="VHO168" s="13"/>
      <c r="VHP168" s="13"/>
      <c r="VHQ168" s="13"/>
      <c r="VHR168" s="13"/>
      <c r="VHS168" s="13"/>
      <c r="VHT168" s="13"/>
      <c r="VHU168" s="13"/>
      <c r="VHV168" s="13"/>
      <c r="VHW168" s="13"/>
      <c r="VHX168" s="13"/>
      <c r="VHY168" s="13"/>
      <c r="VHZ168" s="13"/>
      <c r="VIA168" s="13"/>
      <c r="VIB168" s="13"/>
      <c r="VIC168" s="13"/>
      <c r="VID168" s="13"/>
      <c r="VIE168" s="13"/>
      <c r="VIF168" s="13"/>
      <c r="VIG168" s="13"/>
      <c r="VIH168" s="13"/>
      <c r="VII168" s="13"/>
      <c r="VIJ168" s="13"/>
      <c r="VIK168" s="13"/>
      <c r="VIL168" s="13"/>
      <c r="VIM168" s="13"/>
      <c r="VIN168" s="13"/>
      <c r="VIO168" s="13"/>
      <c r="VIP168" s="13"/>
      <c r="VIQ168" s="13"/>
      <c r="VIR168" s="13"/>
      <c r="VIS168" s="13"/>
      <c r="VIT168" s="13"/>
      <c r="VIU168" s="13"/>
      <c r="VIV168" s="13"/>
      <c r="VIW168" s="13"/>
      <c r="VIX168" s="13"/>
      <c r="VIY168" s="13"/>
      <c r="VIZ168" s="13"/>
      <c r="VJA168" s="13"/>
      <c r="VJB168" s="13"/>
      <c r="VJC168" s="13"/>
      <c r="VJD168" s="13"/>
      <c r="VJE168" s="13"/>
      <c r="VJF168" s="13"/>
      <c r="VJG168" s="13"/>
      <c r="VJH168" s="13"/>
      <c r="VJI168" s="13"/>
      <c r="VJJ168" s="13"/>
      <c r="VJK168" s="13"/>
      <c r="VJL168" s="13"/>
      <c r="VJM168" s="13"/>
      <c r="VJN168" s="13"/>
      <c r="VJO168" s="13"/>
      <c r="VJP168" s="13"/>
      <c r="VJQ168" s="13"/>
      <c r="VJR168" s="13"/>
      <c r="VJS168" s="13"/>
      <c r="VJT168" s="13"/>
      <c r="VJU168" s="13"/>
      <c r="VJV168" s="13"/>
      <c r="VJW168" s="13"/>
      <c r="VJX168" s="13"/>
      <c r="VJY168" s="13"/>
      <c r="VJZ168" s="13"/>
      <c r="VKA168" s="13"/>
      <c r="VKB168" s="13"/>
      <c r="VKC168" s="13"/>
      <c r="VKD168" s="13"/>
      <c r="VKE168" s="13"/>
      <c r="VKF168" s="13"/>
      <c r="VKG168" s="13"/>
      <c r="VKH168" s="13"/>
      <c r="VKI168" s="13"/>
      <c r="VKJ168" s="13"/>
      <c r="VKK168" s="13"/>
      <c r="VKL168" s="13"/>
      <c r="VKM168" s="13"/>
      <c r="VKN168" s="13"/>
      <c r="VKO168" s="13"/>
      <c r="VKP168" s="13"/>
      <c r="VKQ168" s="13"/>
      <c r="VKR168" s="13"/>
      <c r="VKS168" s="13"/>
      <c r="VKT168" s="13"/>
      <c r="VKU168" s="13"/>
      <c r="VKV168" s="13"/>
      <c r="VKW168" s="13"/>
      <c r="VKX168" s="13"/>
      <c r="VKY168" s="13"/>
      <c r="VKZ168" s="13"/>
      <c r="VLA168" s="13"/>
      <c r="VLB168" s="13"/>
      <c r="VLC168" s="13"/>
      <c r="VLD168" s="13"/>
      <c r="VLE168" s="13"/>
      <c r="VLF168" s="13"/>
      <c r="VLG168" s="13"/>
      <c r="VLH168" s="13"/>
      <c r="VLI168" s="13"/>
      <c r="VLJ168" s="13"/>
      <c r="VLK168" s="13"/>
      <c r="VLL168" s="13"/>
      <c r="VLM168" s="13"/>
      <c r="VLN168" s="13"/>
      <c r="VLO168" s="13"/>
      <c r="VLP168" s="13"/>
      <c r="VLQ168" s="13"/>
      <c r="VLR168" s="13"/>
      <c r="VLS168" s="13"/>
      <c r="VLT168" s="13"/>
      <c r="VLU168" s="13"/>
      <c r="VLV168" s="13"/>
      <c r="VLW168" s="13"/>
      <c r="VLX168" s="13"/>
      <c r="VLY168" s="13"/>
      <c r="VLZ168" s="13"/>
      <c r="VMA168" s="13"/>
      <c r="VMB168" s="13"/>
      <c r="VMC168" s="13"/>
      <c r="VMD168" s="13"/>
      <c r="VME168" s="13"/>
      <c r="VMF168" s="13"/>
      <c r="VMG168" s="13"/>
      <c r="VMH168" s="13"/>
      <c r="VMI168" s="13"/>
      <c r="VMJ168" s="13"/>
      <c r="VMK168" s="13"/>
      <c r="VML168" s="13"/>
      <c r="VMM168" s="13"/>
      <c r="VMN168" s="13"/>
      <c r="VMO168" s="13"/>
      <c r="VMP168" s="13"/>
      <c r="VMQ168" s="13"/>
      <c r="VMR168" s="13"/>
      <c r="VMS168" s="13"/>
      <c r="VMT168" s="13"/>
      <c r="VMU168" s="13"/>
      <c r="VMV168" s="13"/>
      <c r="VMW168" s="13"/>
      <c r="VMX168" s="13"/>
      <c r="VMY168" s="13"/>
      <c r="VMZ168" s="13"/>
      <c r="VNA168" s="13"/>
      <c r="VNB168" s="13"/>
      <c r="VNC168" s="13"/>
      <c r="VND168" s="13"/>
      <c r="VNE168" s="13"/>
      <c r="VNF168" s="13"/>
      <c r="VNG168" s="13"/>
      <c r="VNH168" s="13"/>
      <c r="VNI168" s="13"/>
      <c r="VNJ168" s="13"/>
      <c r="VNK168" s="13"/>
      <c r="VNL168" s="13"/>
      <c r="VNM168" s="13"/>
      <c r="VNN168" s="13"/>
      <c r="VNO168" s="13"/>
      <c r="VNP168" s="13"/>
      <c r="VNQ168" s="13"/>
      <c r="VNR168" s="13"/>
      <c r="VNS168" s="13"/>
      <c r="VNT168" s="13"/>
      <c r="VNU168" s="13"/>
      <c r="VNV168" s="13"/>
      <c r="VNW168" s="13"/>
      <c r="VNX168" s="13"/>
      <c r="VNY168" s="13"/>
      <c r="VNZ168" s="13"/>
      <c r="VOA168" s="13"/>
      <c r="VOB168" s="13"/>
      <c r="VOC168" s="13"/>
      <c r="VOD168" s="13"/>
      <c r="VOE168" s="13"/>
      <c r="VOF168" s="13"/>
      <c r="VOG168" s="13"/>
      <c r="VOH168" s="13"/>
      <c r="VOI168" s="13"/>
      <c r="VOJ168" s="13"/>
      <c r="VOK168" s="13"/>
      <c r="VOL168" s="13"/>
      <c r="VOM168" s="13"/>
      <c r="VON168" s="13"/>
      <c r="VOO168" s="13"/>
      <c r="VOP168" s="13"/>
      <c r="VOQ168" s="13"/>
      <c r="VOR168" s="13"/>
      <c r="VOS168" s="13"/>
      <c r="VOT168" s="13"/>
      <c r="VOU168" s="13"/>
      <c r="VOV168" s="13"/>
      <c r="VOW168" s="13"/>
      <c r="VOX168" s="13"/>
      <c r="VOY168" s="13"/>
      <c r="VOZ168" s="13"/>
      <c r="VPA168" s="13"/>
      <c r="VPB168" s="13"/>
      <c r="VPC168" s="13"/>
      <c r="VPD168" s="13"/>
      <c r="VPE168" s="13"/>
      <c r="VPF168" s="13"/>
      <c r="VPG168" s="13"/>
      <c r="VPH168" s="13"/>
      <c r="VPI168" s="13"/>
      <c r="VPJ168" s="13"/>
      <c r="VPK168" s="13"/>
      <c r="VPL168" s="13"/>
      <c r="VPM168" s="13"/>
      <c r="VPN168" s="13"/>
      <c r="VPO168" s="13"/>
      <c r="VPP168" s="13"/>
      <c r="VPQ168" s="13"/>
      <c r="VPR168" s="13"/>
      <c r="VPS168" s="13"/>
      <c r="VPT168" s="13"/>
      <c r="VPU168" s="13"/>
      <c r="VPV168" s="13"/>
      <c r="VPW168" s="13"/>
      <c r="VPX168" s="13"/>
      <c r="VPY168" s="13"/>
      <c r="VPZ168" s="13"/>
      <c r="VQA168" s="13"/>
      <c r="VQB168" s="13"/>
      <c r="VQC168" s="13"/>
      <c r="VQD168" s="13"/>
      <c r="VQE168" s="13"/>
      <c r="VQF168" s="13"/>
      <c r="VQG168" s="13"/>
      <c r="VQH168" s="13"/>
      <c r="VQI168" s="13"/>
      <c r="VQJ168" s="13"/>
      <c r="VQK168" s="13"/>
      <c r="VQL168" s="13"/>
      <c r="VQM168" s="13"/>
      <c r="VQN168" s="13"/>
      <c r="VQO168" s="13"/>
      <c r="VQP168" s="13"/>
      <c r="VQQ168" s="13"/>
      <c r="VQR168" s="13"/>
      <c r="VQS168" s="13"/>
      <c r="VQT168" s="13"/>
      <c r="VQU168" s="13"/>
      <c r="VQV168" s="13"/>
      <c r="VQW168" s="13"/>
      <c r="VQX168" s="13"/>
      <c r="VQY168" s="13"/>
      <c r="VQZ168" s="13"/>
      <c r="VRA168" s="13"/>
      <c r="VRB168" s="13"/>
      <c r="VRC168" s="13"/>
      <c r="VRD168" s="13"/>
      <c r="VRE168" s="13"/>
      <c r="VRF168" s="13"/>
      <c r="VRG168" s="13"/>
      <c r="VRH168" s="13"/>
      <c r="VRI168" s="13"/>
      <c r="VRJ168" s="13"/>
      <c r="VRK168" s="13"/>
      <c r="VRL168" s="13"/>
      <c r="VRM168" s="13"/>
      <c r="VRN168" s="13"/>
      <c r="VRO168" s="13"/>
      <c r="VRP168" s="13"/>
      <c r="VRQ168" s="13"/>
      <c r="VRR168" s="13"/>
      <c r="VRS168" s="13"/>
      <c r="VRT168" s="13"/>
      <c r="VRU168" s="13"/>
      <c r="VRV168" s="13"/>
      <c r="VRW168" s="13"/>
      <c r="VRX168" s="13"/>
      <c r="VRY168" s="13"/>
      <c r="VRZ168" s="13"/>
      <c r="VSA168" s="13"/>
      <c r="VSB168" s="13"/>
      <c r="VSC168" s="13"/>
      <c r="VSD168" s="13"/>
      <c r="VSE168" s="13"/>
      <c r="VSF168" s="13"/>
      <c r="VSG168" s="13"/>
      <c r="VSH168" s="13"/>
      <c r="VSI168" s="13"/>
      <c r="VSJ168" s="13"/>
      <c r="VSK168" s="13"/>
      <c r="VSL168" s="13"/>
      <c r="VSM168" s="13"/>
      <c r="VSN168" s="13"/>
      <c r="VSO168" s="13"/>
      <c r="VSP168" s="13"/>
      <c r="VSQ168" s="13"/>
      <c r="VSR168" s="13"/>
      <c r="VSS168" s="13"/>
      <c r="VST168" s="13"/>
      <c r="VSU168" s="13"/>
      <c r="VSV168" s="13"/>
      <c r="VSW168" s="13"/>
      <c r="VSX168" s="13"/>
      <c r="VSY168" s="13"/>
      <c r="VSZ168" s="13"/>
      <c r="VTA168" s="13"/>
      <c r="VTB168" s="13"/>
      <c r="VTC168" s="13"/>
      <c r="VTD168" s="13"/>
      <c r="VTE168" s="13"/>
      <c r="VTF168" s="13"/>
      <c r="VTG168" s="13"/>
      <c r="VTH168" s="13"/>
      <c r="VTI168" s="13"/>
      <c r="VTJ168" s="13"/>
      <c r="VTK168" s="13"/>
      <c r="VTL168" s="13"/>
      <c r="VTM168" s="13"/>
      <c r="VTN168" s="13"/>
      <c r="VTO168" s="13"/>
      <c r="VTP168" s="13"/>
      <c r="VTQ168" s="13"/>
      <c r="VTR168" s="13"/>
      <c r="VTS168" s="13"/>
      <c r="VTT168" s="13"/>
      <c r="VTU168" s="13"/>
      <c r="VTV168" s="13"/>
      <c r="VTW168" s="13"/>
      <c r="VTX168" s="13"/>
      <c r="VTY168" s="13"/>
      <c r="VTZ168" s="13"/>
      <c r="VUA168" s="13"/>
      <c r="VUB168" s="13"/>
      <c r="VUC168" s="13"/>
      <c r="VUD168" s="13"/>
      <c r="VUE168" s="13"/>
      <c r="VUF168" s="13"/>
      <c r="VUG168" s="13"/>
      <c r="VUH168" s="13"/>
      <c r="VUI168" s="13"/>
      <c r="VUJ168" s="13"/>
      <c r="VUK168" s="13"/>
      <c r="VUL168" s="13"/>
      <c r="VUM168" s="13"/>
      <c r="VUN168" s="13"/>
      <c r="VUO168" s="13"/>
      <c r="VUP168" s="13"/>
      <c r="VUQ168" s="13"/>
      <c r="VUR168" s="13"/>
      <c r="VUS168" s="13"/>
      <c r="VUT168" s="13"/>
      <c r="VUU168" s="13"/>
      <c r="VUV168" s="13"/>
      <c r="VUW168" s="13"/>
      <c r="VUX168" s="13"/>
      <c r="VUY168" s="13"/>
      <c r="VUZ168" s="13"/>
      <c r="VVA168" s="13"/>
      <c r="VVB168" s="13"/>
      <c r="VVC168" s="13"/>
      <c r="VVD168" s="13"/>
      <c r="VVE168" s="13"/>
      <c r="VVF168" s="13"/>
      <c r="VVG168" s="13"/>
      <c r="VVH168" s="13"/>
      <c r="VVI168" s="13"/>
      <c r="VVJ168" s="13"/>
      <c r="VVK168" s="13"/>
      <c r="VVL168" s="13"/>
      <c r="VVM168" s="13"/>
      <c r="VVN168" s="13"/>
      <c r="VVO168" s="13"/>
      <c r="VVP168" s="13"/>
      <c r="VVQ168" s="13"/>
      <c r="VVR168" s="13"/>
      <c r="VVS168" s="13"/>
      <c r="VVT168" s="13"/>
      <c r="VVU168" s="13"/>
      <c r="VVV168" s="13"/>
      <c r="VVW168" s="13"/>
      <c r="VVX168" s="13"/>
      <c r="VVY168" s="13"/>
      <c r="VVZ168" s="13"/>
      <c r="VWA168" s="13"/>
      <c r="VWB168" s="13"/>
      <c r="VWC168" s="13"/>
      <c r="VWD168" s="13"/>
      <c r="VWE168" s="13"/>
      <c r="VWF168" s="13"/>
      <c r="VWG168" s="13"/>
      <c r="VWH168" s="13"/>
      <c r="VWI168" s="13"/>
      <c r="VWJ168" s="13"/>
      <c r="VWK168" s="13"/>
      <c r="VWL168" s="13"/>
      <c r="VWM168" s="13"/>
      <c r="VWN168" s="13"/>
      <c r="VWO168" s="13"/>
      <c r="VWP168" s="13"/>
      <c r="VWQ168" s="13"/>
      <c r="VWR168" s="13"/>
      <c r="VWS168" s="13"/>
      <c r="VWT168" s="13"/>
      <c r="VWU168" s="13"/>
      <c r="VWV168" s="13"/>
      <c r="VWW168" s="13"/>
      <c r="VWX168" s="13"/>
      <c r="VWY168" s="13"/>
      <c r="VWZ168" s="13"/>
      <c r="VXA168" s="13"/>
      <c r="VXB168" s="13"/>
      <c r="VXC168" s="13"/>
      <c r="VXD168" s="13"/>
      <c r="VXE168" s="13"/>
      <c r="VXF168" s="13"/>
      <c r="VXG168" s="13"/>
      <c r="VXH168" s="13"/>
      <c r="VXI168" s="13"/>
      <c r="VXJ168" s="13"/>
      <c r="VXK168" s="13"/>
      <c r="VXL168" s="13"/>
      <c r="VXM168" s="13"/>
      <c r="VXN168" s="13"/>
      <c r="VXO168" s="13"/>
      <c r="VXP168" s="13"/>
      <c r="VXQ168" s="13"/>
      <c r="VXR168" s="13"/>
      <c r="VXS168" s="13"/>
      <c r="VXT168" s="13"/>
      <c r="VXU168" s="13"/>
      <c r="VXV168" s="13"/>
      <c r="VXW168" s="13"/>
      <c r="VXX168" s="13"/>
      <c r="VXY168" s="13"/>
      <c r="VXZ168" s="13"/>
      <c r="VYA168" s="13"/>
      <c r="VYB168" s="13"/>
      <c r="VYC168" s="13"/>
      <c r="VYD168" s="13"/>
      <c r="VYE168" s="13"/>
      <c r="VYF168" s="13"/>
      <c r="VYG168" s="13"/>
      <c r="VYH168" s="13"/>
      <c r="VYI168" s="13"/>
      <c r="VYJ168" s="13"/>
      <c r="VYK168" s="13"/>
      <c r="VYL168" s="13"/>
      <c r="VYM168" s="13"/>
      <c r="VYN168" s="13"/>
      <c r="VYO168" s="13"/>
      <c r="VYP168" s="13"/>
      <c r="VYQ168" s="13"/>
      <c r="VYR168" s="13"/>
      <c r="VYS168" s="13"/>
      <c r="VYT168" s="13"/>
      <c r="VYU168" s="13"/>
      <c r="VYV168" s="13"/>
      <c r="VYW168" s="13"/>
      <c r="VYX168" s="13"/>
      <c r="VYY168" s="13"/>
      <c r="VYZ168" s="13"/>
      <c r="VZA168" s="13"/>
      <c r="VZB168" s="13"/>
      <c r="VZC168" s="13"/>
      <c r="VZD168" s="13"/>
      <c r="VZE168" s="13"/>
      <c r="VZF168" s="13"/>
      <c r="VZG168" s="13"/>
      <c r="VZH168" s="13"/>
      <c r="VZI168" s="13"/>
      <c r="VZJ168" s="13"/>
      <c r="VZK168" s="13"/>
      <c r="VZL168" s="13"/>
      <c r="VZM168" s="13"/>
      <c r="VZN168" s="13"/>
      <c r="VZO168" s="13"/>
      <c r="VZP168" s="13"/>
      <c r="VZQ168" s="13"/>
      <c r="VZR168" s="13"/>
      <c r="VZS168" s="13"/>
      <c r="VZT168" s="13"/>
      <c r="VZU168" s="13"/>
      <c r="VZV168" s="13"/>
      <c r="VZW168" s="13"/>
      <c r="VZX168" s="13"/>
      <c r="VZY168" s="13"/>
      <c r="VZZ168" s="13"/>
      <c r="WAA168" s="13"/>
      <c r="WAB168" s="13"/>
      <c r="WAC168" s="13"/>
      <c r="WAD168" s="13"/>
      <c r="WAE168" s="13"/>
      <c r="WAF168" s="13"/>
      <c r="WAG168" s="13"/>
      <c r="WAH168" s="13"/>
      <c r="WAI168" s="13"/>
      <c r="WAJ168" s="13"/>
      <c r="WAK168" s="13"/>
      <c r="WAL168" s="13"/>
      <c r="WAM168" s="13"/>
      <c r="WAN168" s="13"/>
      <c r="WAO168" s="13"/>
      <c r="WAP168" s="13"/>
      <c r="WAQ168" s="13"/>
      <c r="WAR168" s="13"/>
      <c r="WAS168" s="13"/>
      <c r="WAT168" s="13"/>
      <c r="WAU168" s="13"/>
      <c r="WAV168" s="13"/>
      <c r="WAW168" s="13"/>
      <c r="WAX168" s="13"/>
      <c r="WAY168" s="13"/>
      <c r="WAZ168" s="13"/>
      <c r="WBA168" s="13"/>
      <c r="WBB168" s="13"/>
      <c r="WBC168" s="13"/>
      <c r="WBD168" s="13"/>
      <c r="WBE168" s="13"/>
      <c r="WBF168" s="13"/>
      <c r="WBG168" s="13"/>
      <c r="WBH168" s="13"/>
      <c r="WBI168" s="13"/>
      <c r="WBJ168" s="13"/>
      <c r="WBK168" s="13"/>
      <c r="WBL168" s="13"/>
      <c r="WBM168" s="13"/>
      <c r="WBN168" s="13"/>
      <c r="WBO168" s="13"/>
      <c r="WBP168" s="13"/>
      <c r="WBQ168" s="13"/>
      <c r="WBR168" s="13"/>
      <c r="WBS168" s="13"/>
      <c r="WBT168" s="13"/>
      <c r="WBU168" s="13"/>
      <c r="WBV168" s="13"/>
      <c r="WBW168" s="13"/>
      <c r="WBX168" s="13"/>
      <c r="WBY168" s="13"/>
      <c r="WBZ168" s="13"/>
      <c r="WCA168" s="13"/>
      <c r="WCB168" s="13"/>
      <c r="WCC168" s="13"/>
      <c r="WCD168" s="13"/>
      <c r="WCE168" s="13"/>
      <c r="WCF168" s="13"/>
      <c r="WCG168" s="13"/>
      <c r="WCH168" s="13"/>
      <c r="WCI168" s="13"/>
      <c r="WCJ168" s="13"/>
      <c r="WCK168" s="13"/>
      <c r="WCL168" s="13"/>
      <c r="WCM168" s="13"/>
      <c r="WCN168" s="13"/>
      <c r="WCO168" s="13"/>
      <c r="WCP168" s="13"/>
      <c r="WCQ168" s="13"/>
      <c r="WCR168" s="13"/>
      <c r="WCS168" s="13"/>
      <c r="WCT168" s="13"/>
      <c r="WCU168" s="13"/>
      <c r="WCV168" s="13"/>
      <c r="WCW168" s="13"/>
      <c r="WCX168" s="13"/>
      <c r="WCY168" s="13"/>
      <c r="WCZ168" s="13"/>
      <c r="WDA168" s="13"/>
      <c r="WDB168" s="13"/>
      <c r="WDC168" s="13"/>
      <c r="WDD168" s="13"/>
      <c r="WDE168" s="13"/>
      <c r="WDF168" s="13"/>
      <c r="WDG168" s="13"/>
      <c r="WDH168" s="13"/>
      <c r="WDI168" s="13"/>
      <c r="WDJ168" s="13"/>
      <c r="WDK168" s="13"/>
      <c r="WDL168" s="13"/>
      <c r="WDM168" s="13"/>
      <c r="WDN168" s="13"/>
      <c r="WDO168" s="13"/>
      <c r="WDP168" s="13"/>
      <c r="WDQ168" s="13"/>
      <c r="WDR168" s="13"/>
      <c r="WDS168" s="13"/>
      <c r="WDT168" s="13"/>
      <c r="WDU168" s="13"/>
      <c r="WDV168" s="13"/>
      <c r="WDW168" s="13"/>
      <c r="WDX168" s="13"/>
      <c r="WDY168" s="13"/>
      <c r="WDZ168" s="13"/>
      <c r="WEA168" s="13"/>
      <c r="WEB168" s="13"/>
      <c r="WEC168" s="13"/>
      <c r="WED168" s="13"/>
      <c r="WEE168" s="13"/>
      <c r="WEF168" s="13"/>
      <c r="WEG168" s="13"/>
      <c r="WEH168" s="13"/>
      <c r="WEI168" s="13"/>
      <c r="WEJ168" s="13"/>
      <c r="WEK168" s="13"/>
      <c r="WEL168" s="13"/>
      <c r="WEM168" s="13"/>
      <c r="WEN168" s="13"/>
      <c r="WEO168" s="13"/>
      <c r="WEP168" s="13"/>
      <c r="WEQ168" s="13"/>
      <c r="WER168" s="13"/>
      <c r="WES168" s="13"/>
      <c r="WET168" s="13"/>
      <c r="WEU168" s="13"/>
      <c r="WEV168" s="13"/>
      <c r="WEW168" s="13"/>
      <c r="WEX168" s="13"/>
      <c r="WEY168" s="13"/>
      <c r="WEZ168" s="13"/>
      <c r="WFA168" s="13"/>
      <c r="WFB168" s="13"/>
      <c r="WFC168" s="13"/>
      <c r="WFD168" s="13"/>
      <c r="WFE168" s="13"/>
      <c r="WFF168" s="13"/>
      <c r="WFG168" s="13"/>
      <c r="WFH168" s="13"/>
      <c r="WFI168" s="13"/>
      <c r="WFJ168" s="13"/>
      <c r="WFK168" s="13"/>
      <c r="WFL168" s="13"/>
      <c r="WFM168" s="13"/>
      <c r="WFN168" s="13"/>
      <c r="WFO168" s="13"/>
      <c r="WFP168" s="13"/>
      <c r="WFQ168" s="13"/>
      <c r="WFR168" s="13"/>
      <c r="WFS168" s="13"/>
      <c r="WFT168" s="13"/>
      <c r="WFU168" s="13"/>
      <c r="WFV168" s="13"/>
      <c r="WFW168" s="13"/>
      <c r="WFX168" s="13"/>
      <c r="WFY168" s="13"/>
      <c r="WFZ168" s="13"/>
      <c r="WGA168" s="13"/>
      <c r="WGB168" s="13"/>
      <c r="WGC168" s="13"/>
      <c r="WGD168" s="13"/>
      <c r="WGE168" s="13"/>
      <c r="WGF168" s="13"/>
      <c r="WGG168" s="13"/>
      <c r="WGH168" s="13"/>
      <c r="WGI168" s="13"/>
      <c r="WGJ168" s="13"/>
      <c r="WGK168" s="13"/>
      <c r="WGL168" s="13"/>
      <c r="WGM168" s="13"/>
      <c r="WGN168" s="13"/>
      <c r="WGO168" s="13"/>
      <c r="WGP168" s="13"/>
      <c r="WGQ168" s="13"/>
      <c r="WGR168" s="13"/>
      <c r="WGS168" s="13"/>
      <c r="WGT168" s="13"/>
      <c r="WGU168" s="13"/>
      <c r="WGV168" s="13"/>
      <c r="WGW168" s="13"/>
      <c r="WGX168" s="13"/>
      <c r="WGY168" s="13"/>
      <c r="WGZ168" s="13"/>
      <c r="WHA168" s="13"/>
      <c r="WHB168" s="13"/>
      <c r="WHC168" s="13"/>
      <c r="WHD168" s="13"/>
      <c r="WHE168" s="13"/>
      <c r="WHF168" s="13"/>
      <c r="WHG168" s="13"/>
      <c r="WHH168" s="13"/>
      <c r="WHI168" s="13"/>
      <c r="WHJ168" s="13"/>
      <c r="WHK168" s="13"/>
      <c r="WHL168" s="13"/>
      <c r="WHM168" s="13"/>
      <c r="WHN168" s="13"/>
      <c r="WHO168" s="13"/>
      <c r="WHP168" s="13"/>
      <c r="WHQ168" s="13"/>
      <c r="WHR168" s="13"/>
      <c r="WHS168" s="13"/>
      <c r="WHT168" s="13"/>
      <c r="WHU168" s="13"/>
      <c r="WHV168" s="13"/>
      <c r="WHW168" s="13"/>
      <c r="WHX168" s="13"/>
      <c r="WHY168" s="13"/>
      <c r="WHZ168" s="13"/>
      <c r="WIA168" s="13"/>
      <c r="WIB168" s="13"/>
      <c r="WIC168" s="13"/>
      <c r="WID168" s="13"/>
      <c r="WIE168" s="13"/>
      <c r="WIF168" s="13"/>
      <c r="WIG168" s="13"/>
      <c r="WIH168" s="13"/>
      <c r="WII168" s="13"/>
      <c r="WIJ168" s="13"/>
      <c r="WIK168" s="13"/>
      <c r="WIL168" s="13"/>
      <c r="WIM168" s="13"/>
      <c r="WIN168" s="13"/>
      <c r="WIO168" s="13"/>
      <c r="WIP168" s="13"/>
      <c r="WIQ168" s="13"/>
      <c r="WIR168" s="13"/>
      <c r="WIS168" s="13"/>
      <c r="WIT168" s="13"/>
      <c r="WIU168" s="13"/>
      <c r="WIV168" s="13"/>
      <c r="WIW168" s="13"/>
      <c r="WIX168" s="13"/>
      <c r="WIY168" s="13"/>
      <c r="WIZ168" s="13"/>
      <c r="WJA168" s="13"/>
      <c r="WJB168" s="13"/>
      <c r="WJC168" s="13"/>
      <c r="WJD168" s="13"/>
      <c r="WJE168" s="13"/>
      <c r="WJF168" s="13"/>
      <c r="WJG168" s="13"/>
      <c r="WJH168" s="13"/>
      <c r="WJI168" s="13"/>
      <c r="WJJ168" s="13"/>
      <c r="WJK168" s="13"/>
      <c r="WJL168" s="13"/>
      <c r="WJM168" s="13"/>
      <c r="WJN168" s="13"/>
      <c r="WJO168" s="13"/>
      <c r="WJP168" s="13"/>
      <c r="WJQ168" s="13"/>
      <c r="WJR168" s="13"/>
      <c r="WJS168" s="13"/>
      <c r="WJT168" s="13"/>
      <c r="WJU168" s="13"/>
      <c r="WJV168" s="13"/>
      <c r="WJW168" s="13"/>
      <c r="WJX168" s="13"/>
      <c r="WJY168" s="13"/>
      <c r="WJZ168" s="13"/>
      <c r="WKA168" s="13"/>
      <c r="WKB168" s="13"/>
      <c r="WKC168" s="13"/>
      <c r="WKD168" s="13"/>
      <c r="WKE168" s="13"/>
      <c r="WKF168" s="13"/>
      <c r="WKG168" s="13"/>
      <c r="WKH168" s="13"/>
      <c r="WKI168" s="13"/>
      <c r="WKJ168" s="13"/>
      <c r="WKK168" s="13"/>
      <c r="WKL168" s="13"/>
      <c r="WKM168" s="13"/>
      <c r="WKN168" s="13"/>
      <c r="WKO168" s="13"/>
      <c r="WKP168" s="13"/>
      <c r="WKQ168" s="13"/>
      <c r="WKR168" s="13"/>
      <c r="WKS168" s="13"/>
      <c r="WKT168" s="13"/>
      <c r="WKU168" s="13"/>
      <c r="WKV168" s="13"/>
      <c r="WKW168" s="13"/>
      <c r="WKX168" s="13"/>
      <c r="WKY168" s="13"/>
      <c r="WKZ168" s="13"/>
      <c r="WLA168" s="13"/>
      <c r="WLB168" s="13"/>
      <c r="WLC168" s="13"/>
      <c r="WLD168" s="13"/>
      <c r="WLE168" s="13"/>
      <c r="WLF168" s="13"/>
      <c r="WLG168" s="13"/>
      <c r="WLH168" s="13"/>
      <c r="WLI168" s="13"/>
      <c r="WLJ168" s="13"/>
      <c r="WLK168" s="13"/>
      <c r="WLL168" s="13"/>
      <c r="WLM168" s="13"/>
      <c r="WLN168" s="13"/>
      <c r="WLO168" s="13"/>
      <c r="WLP168" s="13"/>
      <c r="WLQ168" s="13"/>
      <c r="WLR168" s="13"/>
      <c r="WLS168" s="13"/>
      <c r="WLT168" s="13"/>
      <c r="WLU168" s="13"/>
      <c r="WLV168" s="13"/>
      <c r="WLW168" s="13"/>
      <c r="WLX168" s="13"/>
      <c r="WLY168" s="13"/>
      <c r="WLZ168" s="13"/>
      <c r="WMA168" s="13"/>
      <c r="WMB168" s="13"/>
      <c r="WMC168" s="13"/>
      <c r="WMD168" s="13"/>
      <c r="WME168" s="13"/>
      <c r="WMF168" s="13"/>
      <c r="WMG168" s="13"/>
      <c r="WMH168" s="13"/>
      <c r="WMI168" s="13"/>
      <c r="WMJ168" s="13"/>
      <c r="WMK168" s="13"/>
      <c r="WML168" s="13"/>
      <c r="WMM168" s="13"/>
      <c r="WMN168" s="13"/>
      <c r="WMO168" s="13"/>
      <c r="WMP168" s="13"/>
      <c r="WMQ168" s="13"/>
      <c r="WMR168" s="13"/>
      <c r="WMS168" s="13"/>
      <c r="WMT168" s="13"/>
      <c r="WMU168" s="13"/>
      <c r="WMV168" s="13"/>
      <c r="WMW168" s="13"/>
      <c r="WMX168" s="13"/>
      <c r="WMY168" s="13"/>
      <c r="WMZ168" s="13"/>
      <c r="WNA168" s="13"/>
      <c r="WNB168" s="13"/>
      <c r="WNC168" s="13"/>
      <c r="WND168" s="13"/>
      <c r="WNE168" s="13"/>
      <c r="WNF168" s="13"/>
      <c r="WNG168" s="13"/>
      <c r="WNH168" s="13"/>
      <c r="WNI168" s="13"/>
      <c r="WNJ168" s="13"/>
      <c r="WNK168" s="13"/>
      <c r="WNL168" s="13"/>
      <c r="WNM168" s="13"/>
      <c r="WNN168" s="13"/>
      <c r="WNO168" s="13"/>
      <c r="WNP168" s="13"/>
      <c r="WNQ168" s="13"/>
      <c r="WNR168" s="13"/>
      <c r="WNS168" s="13"/>
      <c r="WNT168" s="13"/>
      <c r="WNU168" s="13"/>
      <c r="WNV168" s="13"/>
      <c r="WNW168" s="13"/>
      <c r="WNX168" s="13"/>
      <c r="WNY168" s="13"/>
      <c r="WNZ168" s="13"/>
      <c r="WOA168" s="13"/>
      <c r="WOB168" s="13"/>
      <c r="WOC168" s="13"/>
      <c r="WOD168" s="13"/>
      <c r="WOE168" s="13"/>
      <c r="WOF168" s="13"/>
      <c r="WOG168" s="13"/>
      <c r="WOH168" s="13"/>
      <c r="WOI168" s="13"/>
      <c r="WOJ168" s="13"/>
      <c r="WOK168" s="13"/>
      <c r="WOL168" s="13"/>
      <c r="WOM168" s="13"/>
      <c r="WON168" s="13"/>
      <c r="WOO168" s="13"/>
      <c r="WOP168" s="13"/>
      <c r="WOQ168" s="13"/>
      <c r="WOR168" s="13"/>
      <c r="WOS168" s="13"/>
      <c r="WOT168" s="13"/>
      <c r="WOU168" s="13"/>
      <c r="WOV168" s="13"/>
      <c r="WOW168" s="13"/>
      <c r="WOX168" s="13"/>
      <c r="WOY168" s="13"/>
      <c r="WOZ168" s="13"/>
      <c r="WPA168" s="13"/>
      <c r="WPB168" s="13"/>
      <c r="WPC168" s="13"/>
      <c r="WPD168" s="13"/>
      <c r="WPE168" s="13"/>
      <c r="WPF168" s="13"/>
      <c r="WPG168" s="13"/>
      <c r="WPH168" s="13"/>
      <c r="WPI168" s="13"/>
      <c r="WPJ168" s="13"/>
      <c r="WPK168" s="13"/>
      <c r="WPL168" s="13"/>
      <c r="WPM168" s="13"/>
      <c r="WPN168" s="13"/>
      <c r="WPO168" s="13"/>
      <c r="WPP168" s="13"/>
      <c r="WPQ168" s="13"/>
      <c r="WPR168" s="13"/>
      <c r="WPS168" s="13"/>
      <c r="WPT168" s="13"/>
      <c r="WPU168" s="13"/>
      <c r="WPV168" s="13"/>
      <c r="WPW168" s="13"/>
      <c r="WPX168" s="13"/>
      <c r="WPY168" s="13"/>
      <c r="WPZ168" s="13"/>
      <c r="WQA168" s="13"/>
      <c r="WQB168" s="13"/>
      <c r="WQC168" s="13"/>
      <c r="WQD168" s="13"/>
      <c r="WQE168" s="13"/>
      <c r="WQF168" s="13"/>
      <c r="WQG168" s="13"/>
      <c r="WQH168" s="13"/>
      <c r="WQI168" s="13"/>
      <c r="WQJ168" s="13"/>
      <c r="WQK168" s="13"/>
      <c r="WQL168" s="13"/>
      <c r="WQM168" s="13"/>
      <c r="WQN168" s="13"/>
      <c r="WQO168" s="13"/>
      <c r="WQP168" s="13"/>
      <c r="WQQ168" s="13"/>
      <c r="WQR168" s="13"/>
      <c r="WQS168" s="13"/>
      <c r="WQT168" s="13"/>
      <c r="WQU168" s="13"/>
      <c r="WQV168" s="13"/>
      <c r="WQW168" s="13"/>
      <c r="WQX168" s="13"/>
      <c r="WQY168" s="13"/>
      <c r="WQZ168" s="13"/>
      <c r="WRA168" s="13"/>
      <c r="WRB168" s="13"/>
      <c r="WRC168" s="13"/>
      <c r="WRD168" s="13"/>
      <c r="WRE168" s="13"/>
      <c r="WRF168" s="13"/>
      <c r="WRG168" s="13"/>
      <c r="WRH168" s="13"/>
      <c r="WRI168" s="13"/>
      <c r="WRJ168" s="13"/>
      <c r="WRK168" s="13"/>
      <c r="WRL168" s="13"/>
      <c r="WRM168" s="13"/>
      <c r="WRN168" s="13"/>
      <c r="WRO168" s="13"/>
      <c r="WRP168" s="13"/>
      <c r="WRQ168" s="13"/>
      <c r="WRR168" s="13"/>
      <c r="WRS168" s="13"/>
      <c r="WRT168" s="13"/>
      <c r="WRU168" s="13"/>
      <c r="WRV168" s="13"/>
      <c r="WRW168" s="13"/>
      <c r="WRX168" s="13"/>
      <c r="WRY168" s="13"/>
      <c r="WRZ168" s="13"/>
      <c r="WSA168" s="13"/>
      <c r="WSB168" s="13"/>
      <c r="WSC168" s="13"/>
      <c r="WSD168" s="13"/>
      <c r="WSE168" s="13"/>
      <c r="WSF168" s="13"/>
      <c r="WSG168" s="13"/>
      <c r="WSH168" s="13"/>
      <c r="WSI168" s="13"/>
      <c r="WSJ168" s="13"/>
      <c r="WSK168" s="13"/>
      <c r="WSL168" s="13"/>
      <c r="WSM168" s="13"/>
      <c r="WSN168" s="13"/>
      <c r="WSO168" s="13"/>
      <c r="WSP168" s="13"/>
      <c r="WSQ168" s="13"/>
      <c r="WSR168" s="13"/>
      <c r="WSS168" s="13"/>
      <c r="WST168" s="13"/>
      <c r="WSU168" s="13"/>
      <c r="WSV168" s="13"/>
      <c r="WSW168" s="13"/>
      <c r="WSX168" s="13"/>
      <c r="WSY168" s="13"/>
      <c r="WSZ168" s="13"/>
      <c r="WTA168" s="13"/>
      <c r="WTB168" s="13"/>
      <c r="WTC168" s="13"/>
      <c r="WTD168" s="13"/>
      <c r="WTE168" s="13"/>
      <c r="WTF168" s="13"/>
      <c r="WTG168" s="13"/>
      <c r="WTH168" s="13"/>
      <c r="WTI168" s="13"/>
      <c r="WTJ168" s="13"/>
      <c r="WTK168" s="13"/>
      <c r="WTL168" s="13"/>
      <c r="WTM168" s="13"/>
      <c r="WTN168" s="13"/>
      <c r="WTO168" s="13"/>
      <c r="WTP168" s="13"/>
      <c r="WTQ168" s="13"/>
      <c r="WTR168" s="13"/>
      <c r="WTS168" s="13"/>
      <c r="WTT168" s="13"/>
      <c r="WTU168" s="13"/>
      <c r="WTV168" s="13"/>
      <c r="WTW168" s="13"/>
      <c r="WTX168" s="13"/>
      <c r="WTY168" s="13"/>
      <c r="WTZ168" s="13"/>
      <c r="WUA168" s="13"/>
      <c r="WUB168" s="13"/>
      <c r="WUC168" s="13"/>
      <c r="WUD168" s="13"/>
      <c r="WUE168" s="13"/>
      <c r="WUF168" s="13"/>
      <c r="WUG168" s="13"/>
      <c r="WUH168" s="13"/>
      <c r="WUI168" s="13"/>
      <c r="WUJ168" s="13"/>
      <c r="WUK168" s="13"/>
      <c r="WUL168" s="13"/>
      <c r="WUM168" s="13"/>
      <c r="WUN168" s="13"/>
      <c r="WUO168" s="13"/>
      <c r="WUP168" s="13"/>
      <c r="WUQ168" s="13"/>
      <c r="WUR168" s="13"/>
      <c r="WUS168" s="13"/>
      <c r="WUT168" s="13"/>
      <c r="WUU168" s="13"/>
      <c r="WUV168" s="13"/>
      <c r="WUW168" s="13"/>
      <c r="WUX168" s="13"/>
      <c r="WUY168" s="13"/>
      <c r="WUZ168" s="13"/>
      <c r="WVA168" s="13"/>
      <c r="WVB168" s="13"/>
      <c r="WVC168" s="13"/>
      <c r="WVD168" s="13"/>
      <c r="WVE168" s="13"/>
      <c r="WVF168" s="13"/>
      <c r="WVG168" s="13"/>
      <c r="WVH168" s="13"/>
      <c r="WVI168" s="13"/>
      <c r="WVJ168" s="13"/>
      <c r="WVK168" s="13"/>
      <c r="WVL168" s="13"/>
      <c r="WVM168" s="13"/>
      <c r="WVN168" s="13"/>
      <c r="WVO168" s="13"/>
      <c r="WVP168" s="13"/>
      <c r="WVQ168" s="13"/>
      <c r="WVR168" s="13"/>
      <c r="WVS168" s="13"/>
      <c r="WVT168" s="13"/>
      <c r="WVU168" s="13"/>
      <c r="WVV168" s="13"/>
      <c r="WVW168" s="13"/>
      <c r="WVX168" s="13"/>
      <c r="WVY168" s="13"/>
      <c r="WVZ168" s="13"/>
      <c r="WWA168" s="13"/>
      <c r="WWB168" s="13"/>
      <c r="WWC168" s="13"/>
      <c r="WWD168" s="13"/>
      <c r="WWE168" s="13"/>
      <c r="WWF168" s="13"/>
      <c r="WWG168" s="13"/>
      <c r="WWH168" s="13"/>
      <c r="WWI168" s="13"/>
      <c r="WWJ168" s="13"/>
      <c r="WWK168" s="13"/>
      <c r="WWL168" s="13"/>
      <c r="WWM168" s="13"/>
      <c r="WWN168" s="13"/>
      <c r="WWO168" s="13"/>
      <c r="WWP168" s="13"/>
      <c r="WWQ168" s="13"/>
      <c r="WWR168" s="13"/>
      <c r="WWS168" s="13"/>
      <c r="WWT168" s="13"/>
      <c r="WWU168" s="13"/>
      <c r="WWV168" s="13"/>
      <c r="WWW168" s="13"/>
      <c r="WWX168" s="13"/>
      <c r="WWY168" s="13"/>
      <c r="WWZ168" s="13"/>
      <c r="WXA168" s="13"/>
      <c r="WXB168" s="13"/>
      <c r="WXC168" s="13"/>
      <c r="WXD168" s="13"/>
      <c r="WXE168" s="13"/>
      <c r="WXF168" s="13"/>
      <c r="WXG168" s="13"/>
      <c r="WXH168" s="13"/>
      <c r="WXI168" s="13"/>
      <c r="WXJ168" s="13"/>
      <c r="WXK168" s="13"/>
      <c r="WXL168" s="13"/>
      <c r="WXM168" s="13"/>
      <c r="WXN168" s="13"/>
      <c r="WXO168" s="13"/>
      <c r="WXP168" s="13"/>
      <c r="WXQ168" s="13"/>
      <c r="WXR168" s="13"/>
      <c r="WXS168" s="13"/>
      <c r="WXT168" s="13"/>
      <c r="WXU168" s="13"/>
      <c r="WXV168" s="13"/>
      <c r="WXW168" s="13"/>
      <c r="WXX168" s="13"/>
      <c r="WXY168" s="13"/>
      <c r="WXZ168" s="13"/>
      <c r="WYA168" s="13"/>
      <c r="WYB168" s="13"/>
      <c r="WYC168" s="13"/>
      <c r="WYD168" s="13"/>
      <c r="WYE168" s="13"/>
      <c r="WYF168" s="13"/>
      <c r="WYG168" s="13"/>
      <c r="WYH168" s="13"/>
      <c r="WYI168" s="13"/>
      <c r="WYJ168" s="13"/>
      <c r="WYK168" s="13"/>
      <c r="WYL168" s="13"/>
      <c r="WYM168" s="13"/>
      <c r="WYN168" s="13"/>
      <c r="WYO168" s="13"/>
      <c r="WYP168" s="13"/>
      <c r="WYQ168" s="13"/>
      <c r="WYR168" s="13"/>
      <c r="WYS168" s="13"/>
      <c r="WYT168" s="13"/>
      <c r="WYU168" s="13"/>
      <c r="WYV168" s="13"/>
      <c r="WYW168" s="13"/>
      <c r="WYX168" s="13"/>
      <c r="WYY168" s="13"/>
      <c r="WYZ168" s="13"/>
      <c r="WZA168" s="13"/>
      <c r="WZB168" s="13"/>
      <c r="WZC168" s="13"/>
      <c r="WZD168" s="13"/>
      <c r="WZE168" s="13"/>
      <c r="WZF168" s="13"/>
      <c r="WZG168" s="13"/>
      <c r="WZH168" s="13"/>
      <c r="WZI168" s="13"/>
      <c r="WZJ168" s="13"/>
      <c r="WZK168" s="13"/>
      <c r="WZL168" s="13"/>
      <c r="WZM168" s="13"/>
      <c r="WZN168" s="13"/>
      <c r="WZO168" s="13"/>
      <c r="WZP168" s="13"/>
      <c r="WZQ168" s="13"/>
      <c r="WZR168" s="13"/>
      <c r="WZS168" s="13"/>
      <c r="WZT168" s="13"/>
      <c r="WZU168" s="13"/>
      <c r="WZV168" s="13"/>
      <c r="WZW168" s="13"/>
      <c r="WZX168" s="13"/>
      <c r="WZY168" s="13"/>
      <c r="WZZ168" s="13"/>
      <c r="XAA168" s="13"/>
      <c r="XAB168" s="13"/>
      <c r="XAC168" s="13"/>
      <c r="XAD168" s="13"/>
      <c r="XAE168" s="13"/>
      <c r="XAF168" s="13"/>
      <c r="XAG168" s="13"/>
      <c r="XAH168" s="13"/>
      <c r="XAI168" s="13"/>
      <c r="XAJ168" s="13"/>
      <c r="XAK168" s="13"/>
      <c r="XAL168" s="13"/>
      <c r="XAM168" s="13"/>
      <c r="XAN168" s="13"/>
      <c r="XAO168" s="13"/>
      <c r="XAP168" s="13"/>
      <c r="XAQ168" s="13"/>
      <c r="XAR168" s="13"/>
      <c r="XAS168" s="13"/>
      <c r="XAT168" s="13"/>
      <c r="XAU168" s="13"/>
      <c r="XAV168" s="13"/>
      <c r="XAW168" s="13"/>
      <c r="XAX168" s="13"/>
      <c r="XAY168" s="13"/>
      <c r="XAZ168" s="13"/>
      <c r="XBA168" s="13"/>
      <c r="XBB168" s="13"/>
      <c r="XBC168" s="13"/>
      <c r="XBD168" s="13"/>
      <c r="XBE168" s="13"/>
      <c r="XBF168" s="13"/>
      <c r="XBG168" s="13"/>
      <c r="XBH168" s="13"/>
      <c r="XBI168" s="13"/>
      <c r="XBJ168" s="13"/>
      <c r="XBK168" s="13"/>
      <c r="XBL168" s="13"/>
      <c r="XBM168" s="13"/>
      <c r="XBN168" s="13"/>
      <c r="XBO168" s="13"/>
      <c r="XBP168" s="13"/>
      <c r="XBQ168" s="13"/>
      <c r="XBR168" s="13"/>
      <c r="XBS168" s="13"/>
      <c r="XBT168" s="13"/>
      <c r="XBU168" s="13"/>
      <c r="XBV168" s="13"/>
      <c r="XBW168" s="13"/>
      <c r="XBX168" s="13"/>
      <c r="XBY168" s="13"/>
      <c r="XBZ168" s="13"/>
      <c r="XCA168" s="13"/>
      <c r="XCB168" s="13"/>
      <c r="XCC168" s="13"/>
      <c r="XCD168" s="13"/>
      <c r="XCE168" s="13"/>
      <c r="XCF168" s="13"/>
      <c r="XCG168" s="13"/>
      <c r="XCH168" s="13"/>
      <c r="XCI168" s="13"/>
      <c r="XCJ168" s="13"/>
      <c r="XCK168" s="13"/>
      <c r="XCL168" s="13"/>
      <c r="XCM168" s="13"/>
      <c r="XCN168" s="13"/>
      <c r="XCO168" s="13"/>
      <c r="XCP168" s="13"/>
      <c r="XCQ168" s="13"/>
      <c r="XCR168" s="13"/>
      <c r="XCS168" s="13"/>
      <c r="XCT168" s="13"/>
      <c r="XCU168" s="13"/>
      <c r="XCV168" s="13"/>
      <c r="XCW168" s="13"/>
      <c r="XCX168" s="13"/>
      <c r="XCY168" s="13"/>
      <c r="XCZ168" s="13"/>
      <c r="XDA168" s="13"/>
      <c r="XDB168" s="13"/>
      <c r="XDC168" s="13"/>
      <c r="XDD168" s="13"/>
      <c r="XDE168" s="13"/>
      <c r="XDF168" s="13"/>
      <c r="XDG168" s="13"/>
      <c r="XDH168" s="13"/>
      <c r="XDI168" s="13"/>
      <c r="XDJ168" s="13"/>
      <c r="XDK168" s="13"/>
      <c r="XDL168" s="13"/>
      <c r="XDM168" s="13"/>
      <c r="XDN168" s="13"/>
      <c r="XDO168" s="13"/>
      <c r="XDP168" s="13"/>
      <c r="XDQ168" s="13"/>
      <c r="XDR168" s="13"/>
      <c r="XDS168" s="13"/>
      <c r="XDT168" s="13"/>
      <c r="XDU168" s="13"/>
      <c r="XDV168" s="13"/>
      <c r="XDW168" s="13"/>
      <c r="XDX168" s="13"/>
      <c r="XDY168" s="13"/>
      <c r="XDZ168" s="13"/>
      <c r="XEA168" s="13"/>
      <c r="XEB168" s="13"/>
      <c r="XEC168" s="13"/>
      <c r="XED168" s="13"/>
      <c r="XEE168" s="13"/>
      <c r="XEF168" s="13"/>
      <c r="XEG168" s="13"/>
      <c r="XEH168" s="13"/>
      <c r="XEI168" s="13"/>
      <c r="XEJ168" s="13"/>
      <c r="XEK168" s="13"/>
      <c r="XEL168" s="13"/>
      <c r="XEM168" s="13"/>
      <c r="XEN168" s="13"/>
      <c r="XEO168" s="13"/>
      <c r="XEP168" s="13"/>
      <c r="XEQ168" s="13"/>
      <c r="XER168" s="13"/>
      <c r="XES168" s="13"/>
      <c r="XET168" s="13"/>
      <c r="XEU168" s="13"/>
      <c r="XEV168" s="13"/>
      <c r="XEW168" s="13"/>
      <c r="XEX168" s="13"/>
      <c r="XEY168" s="13"/>
      <c r="XEZ168" s="13"/>
      <c r="XFA168" s="13"/>
      <c r="XFB168" s="13"/>
      <c r="XFC168" s="13"/>
      <c r="XFD168" s="13"/>
    </row>
    <row r="169" spans="1:16384" ht="9.75" customHeight="1" x14ac:dyDescent="0.25">
      <c r="A169" s="18"/>
      <c r="B169" s="126"/>
      <c r="C169" s="126"/>
      <c r="D169" s="134"/>
      <c r="E169" s="134"/>
      <c r="F169" s="126"/>
      <c r="G169" s="126"/>
      <c r="H169" s="126"/>
      <c r="I169" s="218"/>
      <c r="J169" s="218"/>
      <c r="K169" s="218"/>
      <c r="L169" s="18"/>
    </row>
    <row r="170" spans="1:16384" x14ac:dyDescent="0.25">
      <c r="A170" s="18"/>
      <c r="B170" s="126" t="s">
        <v>160</v>
      </c>
      <c r="C170" s="126"/>
      <c r="D170" s="134"/>
      <c r="E170" s="128"/>
      <c r="F170" s="171"/>
      <c r="G170" s="173"/>
      <c r="H170" s="128"/>
      <c r="I170" s="171"/>
      <c r="J170" s="173"/>
      <c r="K170" s="179"/>
      <c r="L170" s="18"/>
    </row>
    <row r="171" spans="1:16384" ht="7.5" customHeight="1" x14ac:dyDescent="0.25">
      <c r="A171" s="18"/>
      <c r="B171" s="111"/>
      <c r="C171" s="111"/>
      <c r="D171" s="134"/>
      <c r="E171" s="134"/>
      <c r="F171" s="134"/>
      <c r="G171" s="134"/>
      <c r="H171" s="217"/>
      <c r="I171" s="217"/>
      <c r="J171" s="217"/>
      <c r="K171" s="217"/>
      <c r="L171" s="18"/>
    </row>
    <row r="172" spans="1:16384" x14ac:dyDescent="0.25">
      <c r="A172" s="18"/>
      <c r="B172" s="134"/>
      <c r="C172" s="134"/>
      <c r="D172" s="134"/>
      <c r="E172" s="128"/>
      <c r="F172" s="171"/>
      <c r="G172" s="173"/>
      <c r="H172" s="179"/>
      <c r="I172" s="220"/>
      <c r="J172" s="221"/>
      <c r="K172" s="179"/>
      <c r="L172" s="18"/>
    </row>
    <row r="173" spans="1:16384" ht="8.25" customHeight="1" x14ac:dyDescent="0.25">
      <c r="A173" s="18"/>
      <c r="B173" s="134"/>
      <c r="C173" s="134"/>
      <c r="D173" s="134"/>
      <c r="E173" s="128"/>
      <c r="F173" s="222"/>
      <c r="G173" s="222"/>
      <c r="H173" s="179"/>
      <c r="I173" s="223"/>
      <c r="J173" s="223"/>
      <c r="K173" s="179"/>
      <c r="L173" s="18"/>
    </row>
    <row r="174" spans="1:16384" ht="8.25" customHeight="1" x14ac:dyDescent="0.25">
      <c r="A174" s="18"/>
      <c r="B174" s="126"/>
      <c r="C174" s="126"/>
      <c r="D174" s="134"/>
      <c r="E174" s="134"/>
      <c r="F174" s="179"/>
      <c r="G174" s="179"/>
      <c r="H174" s="179"/>
      <c r="I174" s="179"/>
      <c r="J174" s="179"/>
      <c r="K174" s="179"/>
      <c r="L174" s="18"/>
    </row>
    <row r="175" spans="1:16384" x14ac:dyDescent="0.25">
      <c r="A175" s="22"/>
      <c r="B175" s="126" t="s">
        <v>165</v>
      </c>
      <c r="C175" s="126"/>
      <c r="D175" s="128"/>
      <c r="E175" s="128"/>
      <c r="F175" s="140"/>
      <c r="G175" s="141"/>
      <c r="H175" s="141"/>
      <c r="I175" s="141"/>
      <c r="J175" s="141"/>
      <c r="K175" s="142"/>
      <c r="L175" s="22"/>
    </row>
    <row r="176" spans="1:16384" ht="9.75" customHeight="1" x14ac:dyDescent="0.25">
      <c r="A176" s="22"/>
      <c r="B176" s="126"/>
      <c r="C176" s="126"/>
      <c r="D176" s="128"/>
      <c r="E176" s="128"/>
      <c r="F176" s="218"/>
      <c r="G176" s="218"/>
      <c r="H176" s="218"/>
      <c r="I176" s="218"/>
      <c r="J176" s="218"/>
      <c r="K176" s="218"/>
      <c r="L176" s="22"/>
    </row>
    <row r="177" spans="1:12" x14ac:dyDescent="0.25">
      <c r="A177" s="22"/>
      <c r="B177" s="128" t="s">
        <v>186</v>
      </c>
      <c r="C177" s="128"/>
      <c r="D177" s="128"/>
      <c r="E177" s="224"/>
      <c r="F177" s="180"/>
      <c r="G177" s="181"/>
      <c r="H177" s="181"/>
      <c r="I177" s="181"/>
      <c r="J177" s="181"/>
      <c r="K177" s="182"/>
      <c r="L177" s="22"/>
    </row>
    <row r="178" spans="1:12" ht="9.75" customHeight="1" x14ac:dyDescent="0.25">
      <c r="A178" s="22"/>
      <c r="B178" s="128"/>
      <c r="C178" s="128"/>
      <c r="D178" s="111"/>
      <c r="E178" s="111"/>
      <c r="F178" s="111"/>
      <c r="G178" s="111"/>
      <c r="H178" s="111"/>
      <c r="I178" s="111"/>
      <c r="J178" s="111"/>
      <c r="K178" s="111"/>
      <c r="L178" s="22"/>
    </row>
    <row r="179" spans="1:12" x14ac:dyDescent="0.25">
      <c r="A179" s="22"/>
      <c r="B179" s="128" t="s">
        <v>166</v>
      </c>
      <c r="C179" s="128"/>
      <c r="D179" s="179"/>
      <c r="E179" s="140"/>
      <c r="F179" s="141"/>
      <c r="G179" s="141"/>
      <c r="H179" s="141"/>
      <c r="I179" s="141"/>
      <c r="J179" s="141"/>
      <c r="K179" s="142"/>
      <c r="L179" s="22"/>
    </row>
    <row r="180" spans="1:12" ht="9.75" customHeight="1" x14ac:dyDescent="0.25">
      <c r="A180" s="18"/>
      <c r="B180" s="124"/>
      <c r="C180" s="124"/>
      <c r="D180" s="111"/>
      <c r="E180" s="111"/>
      <c r="F180" s="111"/>
      <c r="G180" s="111"/>
      <c r="H180" s="111"/>
      <c r="I180" s="111"/>
      <c r="J180" s="111"/>
      <c r="K180" s="111"/>
      <c r="L180" s="18"/>
    </row>
    <row r="181" spans="1:12" x14ac:dyDescent="0.25">
      <c r="A181" s="18"/>
      <c r="B181" s="175" t="s">
        <v>167</v>
      </c>
      <c r="C181" s="175"/>
      <c r="D181" s="143"/>
      <c r="E181" s="146"/>
      <c r="F181" s="146"/>
      <c r="G181" s="146"/>
      <c r="H181" s="146"/>
      <c r="I181" s="146"/>
      <c r="J181" s="146"/>
      <c r="K181" s="144"/>
      <c r="L181" s="18"/>
    </row>
    <row r="182" spans="1:12" ht="6.75" customHeight="1" x14ac:dyDescent="0.25">
      <c r="A182" s="18"/>
      <c r="B182" s="124"/>
      <c r="C182" s="124"/>
      <c r="D182" s="111"/>
      <c r="E182" s="111"/>
      <c r="F182" s="111"/>
      <c r="G182" s="111"/>
      <c r="H182" s="111"/>
      <c r="I182" s="111"/>
      <c r="J182" s="111"/>
      <c r="K182" s="111"/>
      <c r="L182" s="18"/>
    </row>
    <row r="183" spans="1:12" ht="16.5" thickBot="1" x14ac:dyDescent="0.3">
      <c r="A183" s="18"/>
      <c r="B183" s="168" t="s">
        <v>168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8"/>
    </row>
    <row r="184" spans="1:12" ht="9" customHeight="1" thickTop="1" x14ac:dyDescent="0.25">
      <c r="A184" s="18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18"/>
    </row>
    <row r="185" spans="1:12" x14ac:dyDescent="0.25">
      <c r="A185" s="18"/>
      <c r="B185" s="175" t="s">
        <v>170</v>
      </c>
      <c r="C185" s="175"/>
      <c r="D185" s="147">
        <f>'PRÉ-ENTREVISTA'!$D$51</f>
        <v>0</v>
      </c>
      <c r="E185" s="148"/>
      <c r="F185" s="148"/>
      <c r="G185" s="148"/>
      <c r="H185" s="148"/>
      <c r="I185" s="148"/>
      <c r="J185" s="148"/>
      <c r="K185" s="149"/>
      <c r="L185" s="18"/>
    </row>
    <row r="186" spans="1:12" ht="9" customHeight="1" x14ac:dyDescent="0.25">
      <c r="A186" s="18"/>
      <c r="B186" s="175"/>
      <c r="C186" s="175"/>
      <c r="D186" s="111"/>
      <c r="E186" s="111"/>
      <c r="F186" s="111"/>
      <c r="G186" s="111"/>
      <c r="H186" s="111"/>
      <c r="I186" s="111"/>
      <c r="J186" s="111"/>
      <c r="K186" s="111"/>
      <c r="L186" s="18"/>
    </row>
    <row r="187" spans="1:12" x14ac:dyDescent="0.25">
      <c r="A187" s="18"/>
      <c r="B187" s="175" t="s">
        <v>171</v>
      </c>
      <c r="C187" s="175"/>
      <c r="D187" s="190">
        <f>'PRÉ-ENTREVISTA'!$D$53</f>
        <v>0</v>
      </c>
      <c r="E187" s="128"/>
      <c r="F187" s="165" t="s">
        <v>172</v>
      </c>
      <c r="G187" s="165"/>
      <c r="H187" s="176"/>
      <c r="I187" s="143">
        <f>'PRÉ-ENTREVISTA'!$I$53</f>
        <v>0</v>
      </c>
      <c r="J187" s="146"/>
      <c r="K187" s="144"/>
      <c r="L187" s="18"/>
    </row>
    <row r="188" spans="1:12" ht="9.75" customHeight="1" x14ac:dyDescent="0.25">
      <c r="A188" s="18"/>
      <c r="B188" s="175"/>
      <c r="C188" s="175"/>
      <c r="D188" s="111"/>
      <c r="E188" s="111"/>
      <c r="F188" s="111"/>
      <c r="G188" s="111"/>
      <c r="H188" s="111"/>
      <c r="I188" s="111"/>
      <c r="J188" s="111"/>
      <c r="K188" s="111"/>
      <c r="L188" s="18"/>
    </row>
    <row r="189" spans="1:12" ht="36.75" customHeight="1" x14ac:dyDescent="0.25">
      <c r="A189" s="18"/>
      <c r="B189" s="126" t="s">
        <v>182</v>
      </c>
      <c r="C189" s="126"/>
      <c r="D189" s="147"/>
      <c r="E189" s="148"/>
      <c r="F189" s="148"/>
      <c r="G189" s="148"/>
      <c r="H189" s="148"/>
      <c r="I189" s="148"/>
      <c r="J189" s="148"/>
      <c r="K189" s="149"/>
      <c r="L189" s="18"/>
    </row>
    <row r="190" spans="1:12" ht="8.25" customHeight="1" x14ac:dyDescent="0.25">
      <c r="A190" s="18"/>
      <c r="B190" s="126"/>
      <c r="C190" s="126"/>
      <c r="D190" s="126"/>
      <c r="E190" s="225"/>
      <c r="F190" s="225"/>
      <c r="G190" s="225"/>
      <c r="H190" s="225"/>
      <c r="I190" s="225"/>
      <c r="J190" s="225"/>
      <c r="K190" s="225"/>
      <c r="L190" s="18"/>
    </row>
    <row r="191" spans="1:12" x14ac:dyDescent="0.25">
      <c r="A191" s="18"/>
      <c r="B191" s="128" t="s">
        <v>179</v>
      </c>
      <c r="C191" s="128"/>
      <c r="D191" s="218"/>
      <c r="E191" s="218"/>
      <c r="F191" s="147"/>
      <c r="G191" s="148"/>
      <c r="H191" s="148"/>
      <c r="I191" s="148"/>
      <c r="J191" s="148"/>
      <c r="K191" s="149"/>
      <c r="L191" s="18"/>
    </row>
    <row r="192" spans="1:12" ht="9" customHeight="1" x14ac:dyDescent="0.25">
      <c r="A192" s="18"/>
      <c r="B192" s="126"/>
      <c r="C192" s="126"/>
      <c r="D192" s="128"/>
      <c r="E192" s="128"/>
      <c r="F192" s="111"/>
      <c r="G192" s="111"/>
      <c r="H192" s="111"/>
      <c r="I192" s="111"/>
      <c r="J192" s="111"/>
      <c r="K192" s="111"/>
      <c r="L192" s="18"/>
    </row>
    <row r="193" spans="1:12" x14ac:dyDescent="0.25">
      <c r="A193" s="18"/>
      <c r="B193" s="175" t="s">
        <v>180</v>
      </c>
      <c r="C193" s="175"/>
      <c r="D193" s="140"/>
      <c r="E193" s="141"/>
      <c r="F193" s="142"/>
      <c r="G193" s="128" t="s">
        <v>181</v>
      </c>
      <c r="H193" s="179"/>
      <c r="I193" s="226"/>
      <c r="J193" s="227"/>
      <c r="K193" s="228"/>
      <c r="L193" s="18"/>
    </row>
    <row r="194" spans="1:12" ht="9" customHeight="1" x14ac:dyDescent="0.25">
      <c r="A194" s="18"/>
      <c r="B194" s="126"/>
      <c r="C194" s="126"/>
      <c r="D194" s="111"/>
      <c r="E194" s="111"/>
      <c r="F194" s="111"/>
      <c r="G194" s="111"/>
      <c r="H194" s="111"/>
      <c r="I194" s="111"/>
      <c r="J194" s="111"/>
      <c r="K194" s="111"/>
      <c r="L194" s="18"/>
    </row>
    <row r="195" spans="1:12" x14ac:dyDescent="0.25">
      <c r="A195" s="18"/>
      <c r="B195" s="126" t="s">
        <v>175</v>
      </c>
      <c r="C195" s="126"/>
      <c r="D195" s="217"/>
      <c r="E195" s="217"/>
      <c r="F195" s="217"/>
      <c r="G195" s="128"/>
      <c r="H195" s="179"/>
      <c r="I195" s="229"/>
      <c r="J195" s="229"/>
      <c r="K195" s="229"/>
      <c r="L195" s="18"/>
    </row>
    <row r="196" spans="1:12" ht="9" customHeight="1" x14ac:dyDescent="0.25">
      <c r="A196" s="18"/>
      <c r="B196" s="126"/>
      <c r="C196" s="126"/>
      <c r="D196" s="217"/>
      <c r="E196" s="217"/>
      <c r="F196" s="217"/>
      <c r="G196" s="128"/>
      <c r="H196" s="179"/>
      <c r="I196" s="229"/>
      <c r="J196" s="229"/>
      <c r="K196" s="229"/>
      <c r="L196" s="18"/>
    </row>
    <row r="197" spans="1:12" x14ac:dyDescent="0.25">
      <c r="A197" s="18"/>
      <c r="B197" s="175" t="s">
        <v>183</v>
      </c>
      <c r="C197" s="175"/>
      <c r="D197" s="140"/>
      <c r="E197" s="141"/>
      <c r="F197" s="141"/>
      <c r="G197" s="141"/>
      <c r="H197" s="141"/>
      <c r="I197" s="141"/>
      <c r="J197" s="141"/>
      <c r="K197" s="142"/>
      <c r="L197" s="18"/>
    </row>
    <row r="198" spans="1:12" ht="9" customHeight="1" x14ac:dyDescent="0.25">
      <c r="A198" s="18"/>
      <c r="B198" s="126"/>
      <c r="C198" s="126"/>
      <c r="D198" s="217"/>
      <c r="E198" s="217"/>
      <c r="F198" s="217"/>
      <c r="G198" s="128"/>
      <c r="H198" s="179"/>
      <c r="I198" s="229"/>
      <c r="J198" s="229"/>
      <c r="K198" s="229"/>
      <c r="L198" s="18"/>
    </row>
    <row r="199" spans="1:12" x14ac:dyDescent="0.25">
      <c r="A199" s="18"/>
      <c r="B199" s="126" t="s">
        <v>184</v>
      </c>
      <c r="C199" s="126"/>
      <c r="D199" s="140"/>
      <c r="E199" s="141"/>
      <c r="F199" s="141"/>
      <c r="G199" s="141"/>
      <c r="H199" s="141"/>
      <c r="I199" s="141"/>
      <c r="J199" s="141"/>
      <c r="K199" s="142"/>
      <c r="L199" s="18"/>
    </row>
    <row r="200" spans="1:12" ht="9" customHeight="1" x14ac:dyDescent="0.25">
      <c r="A200" s="22"/>
      <c r="B200" s="126"/>
      <c r="C200" s="126"/>
      <c r="D200" s="111"/>
      <c r="E200" s="111"/>
      <c r="F200" s="111"/>
      <c r="G200" s="111"/>
      <c r="H200" s="111"/>
      <c r="I200" s="111"/>
      <c r="J200" s="111"/>
      <c r="K200" s="111"/>
      <c r="L200" s="22"/>
    </row>
    <row r="201" spans="1:12" x14ac:dyDescent="0.25">
      <c r="A201" s="22"/>
      <c r="B201" s="126" t="s">
        <v>103</v>
      </c>
      <c r="C201" s="126"/>
      <c r="D201" s="217"/>
      <c r="E201" s="217"/>
      <c r="F201" s="217"/>
      <c r="G201" s="128"/>
      <c r="H201" s="179"/>
      <c r="I201" s="229"/>
      <c r="J201" s="229"/>
      <c r="K201" s="229"/>
      <c r="L201" s="22"/>
    </row>
    <row r="202" spans="1:12" x14ac:dyDescent="0.25">
      <c r="A202" s="22"/>
      <c r="B202" s="140"/>
      <c r="C202" s="141"/>
      <c r="D202" s="141"/>
      <c r="E202" s="141"/>
      <c r="F202" s="141"/>
      <c r="G202" s="141"/>
      <c r="H202" s="141"/>
      <c r="I202" s="141"/>
      <c r="J202" s="141"/>
      <c r="K202" s="142"/>
      <c r="L202" s="22"/>
    </row>
    <row r="203" spans="1:12" ht="8.25" customHeight="1" x14ac:dyDescent="0.25">
      <c r="A203" s="22"/>
      <c r="B203" s="126"/>
      <c r="C203" s="126"/>
      <c r="D203" s="218"/>
      <c r="E203" s="218"/>
      <c r="F203" s="218"/>
      <c r="G203" s="218"/>
      <c r="H203" s="218"/>
      <c r="I203" s="218"/>
      <c r="J203" s="218"/>
      <c r="K203" s="218"/>
      <c r="L203" s="22"/>
    </row>
    <row r="204" spans="1:12" ht="16.5" thickBot="1" x14ac:dyDescent="0.3">
      <c r="A204" s="22"/>
      <c r="B204" s="230" t="s">
        <v>169</v>
      </c>
      <c r="C204" s="230"/>
      <c r="D204" s="230"/>
      <c r="E204" s="168"/>
      <c r="F204" s="168"/>
      <c r="G204" s="168"/>
      <c r="H204" s="168"/>
      <c r="I204" s="168"/>
      <c r="J204" s="168"/>
      <c r="K204" s="168"/>
      <c r="L204" s="22"/>
    </row>
    <row r="205" spans="1:12" ht="8.25" customHeight="1" thickTop="1" x14ac:dyDescent="0.25">
      <c r="A205" s="22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22"/>
    </row>
    <row r="206" spans="1:12" x14ac:dyDescent="0.25">
      <c r="A206" s="22"/>
      <c r="B206" s="124" t="s">
        <v>152</v>
      </c>
      <c r="C206" s="124"/>
      <c r="D206" s="124"/>
      <c r="E206" s="124"/>
      <c r="F206" s="124"/>
      <c r="G206" s="124"/>
      <c r="H206" s="124"/>
      <c r="I206" s="124"/>
      <c r="J206" s="124"/>
      <c r="K206" s="124"/>
      <c r="L206" s="22"/>
    </row>
    <row r="207" spans="1:12" x14ac:dyDescent="0.25">
      <c r="A207" s="22"/>
      <c r="B207" s="140"/>
      <c r="C207" s="141"/>
      <c r="D207" s="141"/>
      <c r="E207" s="141"/>
      <c r="F207" s="141"/>
      <c r="G207" s="141"/>
      <c r="H207" s="141"/>
      <c r="I207" s="141"/>
      <c r="J207" s="141"/>
      <c r="K207" s="142"/>
      <c r="L207" s="22"/>
    </row>
    <row r="208" spans="1:12" ht="6.75" customHeight="1" x14ac:dyDescent="0.25">
      <c r="A208" s="22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22"/>
    </row>
    <row r="209" spans="1:12" ht="16.5" thickBot="1" x14ac:dyDescent="0.3">
      <c r="A209" s="22"/>
      <c r="B209" s="168" t="s">
        <v>185</v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22"/>
    </row>
    <row r="210" spans="1:12" ht="10.5" customHeight="1" thickTop="1" x14ac:dyDescent="0.25">
      <c r="A210" s="22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22"/>
    </row>
    <row r="211" spans="1:12" x14ac:dyDescent="0.25">
      <c r="A211" s="22"/>
      <c r="B211" s="140"/>
      <c r="C211" s="141"/>
      <c r="D211" s="141"/>
      <c r="E211" s="141"/>
      <c r="F211" s="141"/>
      <c r="G211" s="141"/>
      <c r="H211" s="141"/>
      <c r="I211" s="141"/>
      <c r="J211" s="141"/>
      <c r="K211" s="142"/>
      <c r="L211" s="22"/>
    </row>
    <row r="212" spans="1:12" ht="6.75" customHeight="1" x14ac:dyDescent="0.25">
      <c r="A212" s="22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22"/>
    </row>
    <row r="213" spans="1:12" x14ac:dyDescent="0.25">
      <c r="A213" s="22"/>
      <c r="B213" s="124"/>
      <c r="C213" s="124"/>
      <c r="D213" s="124"/>
      <c r="E213" s="124"/>
      <c r="F213" s="124"/>
      <c r="G213" s="124"/>
      <c r="H213" s="124" t="s">
        <v>153</v>
      </c>
      <c r="I213" s="124"/>
      <c r="J213" s="143"/>
      <c r="K213" s="144"/>
      <c r="L213" s="22"/>
    </row>
    <row r="214" spans="1:12" x14ac:dyDescent="0.25">
      <c r="A214" s="22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22"/>
    </row>
    <row r="215" spans="1:12" ht="16.5" thickBot="1" x14ac:dyDescent="0.3">
      <c r="A215" s="22"/>
      <c r="B215" s="168" t="s">
        <v>331</v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22"/>
    </row>
    <row r="216" spans="1:12" ht="9.75" customHeight="1" thickTop="1" x14ac:dyDescent="0.25">
      <c r="A216" s="22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22"/>
    </row>
    <row r="217" spans="1:12" x14ac:dyDescent="0.25">
      <c r="A217" s="22"/>
      <c r="B217" s="125" t="s">
        <v>192</v>
      </c>
      <c r="C217" s="125"/>
      <c r="D217" s="125"/>
      <c r="E217" s="125"/>
      <c r="F217" s="231"/>
      <c r="G217" s="124" t="s">
        <v>196</v>
      </c>
      <c r="H217" s="143"/>
      <c r="I217" s="144"/>
      <c r="J217" s="111" t="s">
        <v>197</v>
      </c>
      <c r="K217" s="232"/>
      <c r="L217" s="22"/>
    </row>
    <row r="218" spans="1:12" ht="9.75" customHeight="1" x14ac:dyDescent="0.25">
      <c r="A218" s="22"/>
      <c r="B218" s="125"/>
      <c r="C218" s="125"/>
      <c r="D218" s="125"/>
      <c r="E218" s="125"/>
      <c r="F218" s="174"/>
      <c r="G218" s="124"/>
      <c r="H218" s="124"/>
      <c r="I218" s="124"/>
      <c r="J218" s="124"/>
      <c r="K218" s="124"/>
      <c r="L218" s="22"/>
    </row>
    <row r="219" spans="1:12" x14ac:dyDescent="0.25">
      <c r="A219" s="22"/>
      <c r="B219" s="125" t="s">
        <v>195</v>
      </c>
      <c r="C219" s="125"/>
      <c r="D219" s="125"/>
      <c r="E219" s="125"/>
      <c r="F219" s="231"/>
      <c r="G219" s="124" t="s">
        <v>196</v>
      </c>
      <c r="H219" s="143"/>
      <c r="I219" s="144"/>
      <c r="J219" s="111" t="s">
        <v>197</v>
      </c>
      <c r="K219" s="232"/>
      <c r="L219" s="22"/>
    </row>
    <row r="220" spans="1:12" ht="8.25" customHeight="1" x14ac:dyDescent="0.25">
      <c r="A220" s="22"/>
      <c r="B220" s="125"/>
      <c r="C220" s="125"/>
      <c r="D220" s="125"/>
      <c r="E220" s="125"/>
      <c r="F220" s="174"/>
      <c r="G220" s="124"/>
      <c r="H220" s="124"/>
      <c r="I220" s="124"/>
      <c r="J220" s="124"/>
      <c r="K220" s="124"/>
      <c r="L220" s="22"/>
    </row>
    <row r="221" spans="1:12" x14ac:dyDescent="0.25">
      <c r="A221" s="22"/>
      <c r="B221" s="125" t="s">
        <v>193</v>
      </c>
      <c r="C221" s="125"/>
      <c r="D221" s="125"/>
      <c r="E221" s="125"/>
      <c r="F221" s="231"/>
      <c r="G221" s="124" t="s">
        <v>196</v>
      </c>
      <c r="H221" s="143"/>
      <c r="I221" s="144"/>
      <c r="J221" s="111" t="s">
        <v>197</v>
      </c>
      <c r="K221" s="232"/>
      <c r="L221" s="22"/>
    </row>
    <row r="222" spans="1:12" ht="6.75" customHeight="1" x14ac:dyDescent="0.25">
      <c r="A222" s="22"/>
      <c r="B222" s="125"/>
      <c r="C222" s="125"/>
      <c r="D222" s="125"/>
      <c r="E222" s="125"/>
      <c r="F222" s="174"/>
      <c r="G222" s="124"/>
      <c r="H222" s="124"/>
      <c r="I222" s="124"/>
      <c r="J222" s="124"/>
      <c r="K222" s="124"/>
      <c r="L222" s="22"/>
    </row>
    <row r="223" spans="1:12" x14ac:dyDescent="0.25">
      <c r="A223" s="22"/>
      <c r="B223" s="125" t="s">
        <v>194</v>
      </c>
      <c r="C223" s="125"/>
      <c r="D223" s="125"/>
      <c r="E223" s="125"/>
      <c r="F223" s="231"/>
      <c r="G223" s="124" t="s">
        <v>196</v>
      </c>
      <c r="H223" s="143"/>
      <c r="I223" s="144"/>
      <c r="J223" s="111" t="s">
        <v>197</v>
      </c>
      <c r="K223" s="232"/>
      <c r="L223" s="22"/>
    </row>
    <row r="224" spans="1:12" ht="9.75" customHeight="1" x14ac:dyDescent="0.25">
      <c r="A224" s="22"/>
      <c r="B224" s="124"/>
      <c r="C224" s="124"/>
      <c r="D224" s="125"/>
      <c r="E224" s="125"/>
      <c r="F224" s="124"/>
      <c r="G224" s="124"/>
      <c r="H224" s="124"/>
      <c r="I224" s="124"/>
      <c r="J224" s="124"/>
      <c r="K224" s="124"/>
      <c r="L224" s="22"/>
    </row>
    <row r="225" spans="1:12" x14ac:dyDescent="0.25">
      <c r="A225" s="22"/>
      <c r="B225" s="169" t="s">
        <v>332</v>
      </c>
      <c r="C225" s="169"/>
      <c r="D225" s="169"/>
      <c r="E225" s="169"/>
      <c r="F225" s="233"/>
      <c r="G225" s="169" t="s">
        <v>196</v>
      </c>
      <c r="H225" s="234"/>
      <c r="I225" s="235"/>
      <c r="J225" s="170" t="s">
        <v>197</v>
      </c>
      <c r="K225" s="232"/>
      <c r="L225" s="22"/>
    </row>
    <row r="226" spans="1:12" ht="9" customHeight="1" x14ac:dyDescent="0.25">
      <c r="A226" s="22"/>
      <c r="B226" s="124"/>
      <c r="C226" s="124"/>
      <c r="D226" s="124"/>
      <c r="E226" s="124"/>
      <c r="F226" s="174"/>
      <c r="G226" s="124"/>
      <c r="H226" s="124"/>
      <c r="I226" s="124"/>
      <c r="J226" s="124"/>
      <c r="K226" s="124"/>
      <c r="L226" s="22"/>
    </row>
    <row r="227" spans="1:12" x14ac:dyDescent="0.25">
      <c r="A227" s="22"/>
      <c r="B227" s="169" t="s">
        <v>333</v>
      </c>
      <c r="C227" s="169"/>
      <c r="D227" s="169"/>
      <c r="E227" s="169"/>
      <c r="F227" s="233"/>
      <c r="G227" s="169" t="s">
        <v>196</v>
      </c>
      <c r="H227" s="234"/>
      <c r="I227" s="235"/>
      <c r="J227" s="170" t="s">
        <v>197</v>
      </c>
      <c r="K227" s="236"/>
      <c r="L227" s="22"/>
    </row>
    <row r="228" spans="1:12" ht="9" customHeight="1" x14ac:dyDescent="0.25">
      <c r="A228" s="22"/>
      <c r="B228" s="169"/>
      <c r="C228" s="169"/>
      <c r="D228" s="169"/>
      <c r="E228" s="169"/>
      <c r="F228" s="237"/>
      <c r="G228" s="169"/>
      <c r="H228" s="169"/>
      <c r="I228" s="169"/>
      <c r="J228" s="169"/>
      <c r="K228" s="169"/>
      <c r="L228" s="22"/>
    </row>
    <row r="229" spans="1:12" x14ac:dyDescent="0.25">
      <c r="A229" s="22"/>
      <c r="B229" s="169" t="s">
        <v>335</v>
      </c>
      <c r="C229" s="169"/>
      <c r="D229" s="169"/>
      <c r="E229" s="169"/>
      <c r="F229" s="233"/>
      <c r="G229" s="169" t="s">
        <v>196</v>
      </c>
      <c r="H229" s="234"/>
      <c r="I229" s="235"/>
      <c r="J229" s="170" t="s">
        <v>197</v>
      </c>
      <c r="K229" s="236"/>
      <c r="L229" s="22"/>
    </row>
    <row r="230" spans="1:12" ht="10.5" customHeight="1" x14ac:dyDescent="0.25">
      <c r="A230" s="22"/>
      <c r="B230" s="169"/>
      <c r="C230" s="169"/>
      <c r="D230" s="169"/>
      <c r="E230" s="169"/>
      <c r="F230" s="237"/>
      <c r="G230" s="169"/>
      <c r="H230" s="169"/>
      <c r="I230" s="169"/>
      <c r="J230" s="169"/>
      <c r="K230" s="169"/>
      <c r="L230" s="22"/>
    </row>
    <row r="231" spans="1:12" x14ac:dyDescent="0.25">
      <c r="A231" s="22"/>
      <c r="B231" s="169" t="s">
        <v>334</v>
      </c>
      <c r="C231" s="169"/>
      <c r="D231" s="169"/>
      <c r="E231" s="169"/>
      <c r="F231" s="233"/>
      <c r="G231" s="169" t="s">
        <v>196</v>
      </c>
      <c r="H231" s="234"/>
      <c r="I231" s="235"/>
      <c r="J231" s="170" t="s">
        <v>197</v>
      </c>
      <c r="K231" s="236"/>
      <c r="L231" s="22"/>
    </row>
    <row r="232" spans="1:12" ht="8.25" customHeight="1" x14ac:dyDescent="0.25">
      <c r="A232" s="22"/>
      <c r="B232" s="169"/>
      <c r="C232" s="169"/>
      <c r="D232" s="169"/>
      <c r="E232" s="169"/>
      <c r="F232" s="237"/>
      <c r="G232" s="169"/>
      <c r="H232" s="169"/>
      <c r="I232" s="169"/>
      <c r="J232" s="169"/>
      <c r="K232" s="169"/>
      <c r="L232" s="22"/>
    </row>
    <row r="233" spans="1:12" x14ac:dyDescent="0.25">
      <c r="A233" s="22"/>
      <c r="B233" s="169" t="s">
        <v>126</v>
      </c>
      <c r="C233" s="169"/>
      <c r="D233" s="169"/>
      <c r="E233" s="169"/>
      <c r="F233" s="233"/>
      <c r="G233" s="169" t="s">
        <v>196</v>
      </c>
      <c r="H233" s="234"/>
      <c r="I233" s="235"/>
      <c r="J233" s="170" t="s">
        <v>197</v>
      </c>
      <c r="K233" s="236"/>
      <c r="L233" s="22"/>
    </row>
    <row r="234" spans="1:12" x14ac:dyDescent="0.25">
      <c r="A234" s="22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22"/>
    </row>
    <row r="235" spans="1:12" x14ac:dyDescent="0.25">
      <c r="A235" s="22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22"/>
    </row>
  </sheetData>
  <dataConsolidate/>
  <mergeCells count="212">
    <mergeCell ref="B8:K8"/>
    <mergeCell ref="D150:E150"/>
    <mergeCell ref="F146:G146"/>
    <mergeCell ref="H227:I227"/>
    <mergeCell ref="H229:I229"/>
    <mergeCell ref="H231:I231"/>
    <mergeCell ref="H233:I233"/>
    <mergeCell ref="H223:I223"/>
    <mergeCell ref="C6:J6"/>
    <mergeCell ref="H217:I217"/>
    <mergeCell ref="H219:I219"/>
    <mergeCell ref="H221:I221"/>
    <mergeCell ref="B197:C197"/>
    <mergeCell ref="D199:K199"/>
    <mergeCell ref="J213:K213"/>
    <mergeCell ref="B193:C193"/>
    <mergeCell ref="F187:H187"/>
    <mergeCell ref="I187:K187"/>
    <mergeCell ref="F191:K191"/>
    <mergeCell ref="D193:F193"/>
    <mergeCell ref="I193:K193"/>
    <mergeCell ref="E190:K190"/>
    <mergeCell ref="B187:C187"/>
    <mergeCell ref="B188:C188"/>
    <mergeCell ref="B148:K148"/>
    <mergeCell ref="B146:C146"/>
    <mergeCell ref="E131:G131"/>
    <mergeCell ref="E133:G133"/>
    <mergeCell ref="H133:K133"/>
    <mergeCell ref="B133:C133"/>
    <mergeCell ref="B131:D131"/>
    <mergeCell ref="H131:J131"/>
    <mergeCell ref="B139:K139"/>
    <mergeCell ref="B135:D135"/>
    <mergeCell ref="C143:K143"/>
    <mergeCell ref="I123:K123"/>
    <mergeCell ref="I125:K125"/>
    <mergeCell ref="E125:G125"/>
    <mergeCell ref="J115:K115"/>
    <mergeCell ref="G103:H103"/>
    <mergeCell ref="G115:H115"/>
    <mergeCell ref="B117:K117"/>
    <mergeCell ref="B112:F112"/>
    <mergeCell ref="G112:H112"/>
    <mergeCell ref="J112:K112"/>
    <mergeCell ref="B113:F113"/>
    <mergeCell ref="G113:H113"/>
    <mergeCell ref="J113:K113"/>
    <mergeCell ref="B114:F114"/>
    <mergeCell ref="G114:H114"/>
    <mergeCell ref="J114:K114"/>
    <mergeCell ref="B115:F115"/>
    <mergeCell ref="J104:K104"/>
    <mergeCell ref="B104:F104"/>
    <mergeCell ref="G104:H104"/>
    <mergeCell ref="B103:F103"/>
    <mergeCell ref="J103:K103"/>
    <mergeCell ref="B105:F105"/>
    <mergeCell ref="G105:H105"/>
    <mergeCell ref="J105:K105"/>
    <mergeCell ref="B106:F106"/>
    <mergeCell ref="G106:H106"/>
    <mergeCell ref="J106:K106"/>
    <mergeCell ref="I64:K64"/>
    <mergeCell ref="B64:C64"/>
    <mergeCell ref="D64:F64"/>
    <mergeCell ref="D68:K68"/>
    <mergeCell ref="E77:G77"/>
    <mergeCell ref="E78:G78"/>
    <mergeCell ref="E79:G79"/>
    <mergeCell ref="B84:K84"/>
    <mergeCell ref="I88:K88"/>
    <mergeCell ref="B90:D90"/>
    <mergeCell ref="E80:G80"/>
    <mergeCell ref="E81:G81"/>
    <mergeCell ref="E90:F90"/>
    <mergeCell ref="H90:K90"/>
    <mergeCell ref="B102:F102"/>
    <mergeCell ref="B80:D80"/>
    <mergeCell ref="J80:K80"/>
    <mergeCell ref="J81:K81"/>
    <mergeCell ref="H80:I80"/>
    <mergeCell ref="H81:I81"/>
    <mergeCell ref="B62:E62"/>
    <mergeCell ref="G64:H64"/>
    <mergeCell ref="B77:D77"/>
    <mergeCell ref="B78:D78"/>
    <mergeCell ref="B79:D79"/>
    <mergeCell ref="C70:E70"/>
    <mergeCell ref="D72:K72"/>
    <mergeCell ref="H70:K70"/>
    <mergeCell ref="F70:G70"/>
    <mergeCell ref="D66:H66"/>
    <mergeCell ref="J66:K66"/>
    <mergeCell ref="J77:K77"/>
    <mergeCell ref="J78:K78"/>
    <mergeCell ref="J79:K79"/>
    <mergeCell ref="H77:I77"/>
    <mergeCell ref="H78:I78"/>
    <mergeCell ref="H79:I79"/>
    <mergeCell ref="B74:K74"/>
    <mergeCell ref="J76:K76"/>
    <mergeCell ref="H76:I76"/>
    <mergeCell ref="E76:G76"/>
    <mergeCell ref="B76:D76"/>
    <mergeCell ref="C56:E56"/>
    <mergeCell ref="B43:C43"/>
    <mergeCell ref="D43:G43"/>
    <mergeCell ref="H43:I43"/>
    <mergeCell ref="J43:K43"/>
    <mergeCell ref="B11:C11"/>
    <mergeCell ref="B54:C54"/>
    <mergeCell ref="D54:F54"/>
    <mergeCell ref="G54:H54"/>
    <mergeCell ref="I54:J54"/>
    <mergeCell ref="H39:K39"/>
    <mergeCell ref="G37:H37"/>
    <mergeCell ref="C37:E37"/>
    <mergeCell ref="C41:E41"/>
    <mergeCell ref="D39:F39"/>
    <mergeCell ref="H41:K41"/>
    <mergeCell ref="B52:E52"/>
    <mergeCell ref="B35:C35"/>
    <mergeCell ref="D35:G35"/>
    <mergeCell ref="J35:K35"/>
    <mergeCell ref="I37:K37"/>
    <mergeCell ref="D19:E19"/>
    <mergeCell ref="D47:K47"/>
    <mergeCell ref="B50:K50"/>
    <mergeCell ref="F88:H88"/>
    <mergeCell ref="B93:D93"/>
    <mergeCell ref="B81:D81"/>
    <mergeCell ref="E93:F93"/>
    <mergeCell ref="H93:K93"/>
    <mergeCell ref="B91:D91"/>
    <mergeCell ref="E91:F91"/>
    <mergeCell ref="B92:D92"/>
    <mergeCell ref="E92:F92"/>
    <mergeCell ref="H91:K91"/>
    <mergeCell ref="H92:K92"/>
    <mergeCell ref="J102:K102"/>
    <mergeCell ref="G102:H102"/>
    <mergeCell ref="B7:L7"/>
    <mergeCell ref="B21:E21"/>
    <mergeCell ref="D13:F13"/>
    <mergeCell ref="D31:K31"/>
    <mergeCell ref="B31:C31"/>
    <mergeCell ref="C33:D33"/>
    <mergeCell ref="G33:K33"/>
    <mergeCell ref="D27:E27"/>
    <mergeCell ref="C25:D25"/>
    <mergeCell ref="I27:K27"/>
    <mergeCell ref="C29:K29"/>
    <mergeCell ref="B9:K9"/>
    <mergeCell ref="D15:F15"/>
    <mergeCell ref="D17:F17"/>
    <mergeCell ref="D11:E11"/>
    <mergeCell ref="B13:C13"/>
    <mergeCell ref="B17:C17"/>
    <mergeCell ref="C23:K23"/>
    <mergeCell ref="H25:I25"/>
    <mergeCell ref="H19:K19"/>
    <mergeCell ref="H11:I11"/>
    <mergeCell ref="B96:K96"/>
    <mergeCell ref="B111:F111"/>
    <mergeCell ref="I127:K127"/>
    <mergeCell ref="B129:K129"/>
    <mergeCell ref="F175:K175"/>
    <mergeCell ref="D181:K181"/>
    <mergeCell ref="F177:K177"/>
    <mergeCell ref="E179:K179"/>
    <mergeCell ref="B107:F107"/>
    <mergeCell ref="G107:H107"/>
    <mergeCell ref="J107:K107"/>
    <mergeCell ref="B108:F108"/>
    <mergeCell ref="G108:H108"/>
    <mergeCell ref="J108:K108"/>
    <mergeCell ref="B109:F109"/>
    <mergeCell ref="G109:H109"/>
    <mergeCell ref="J109:K109"/>
    <mergeCell ref="G111:H111"/>
    <mergeCell ref="J111:K111"/>
    <mergeCell ref="B110:F110"/>
    <mergeCell ref="G110:H110"/>
    <mergeCell ref="J110:K110"/>
    <mergeCell ref="B119:K119"/>
    <mergeCell ref="B121:K121"/>
    <mergeCell ref="E123:G123"/>
    <mergeCell ref="D197:K197"/>
    <mergeCell ref="B202:K202"/>
    <mergeCell ref="B207:K207"/>
    <mergeCell ref="B211:K211"/>
    <mergeCell ref="H225:I225"/>
    <mergeCell ref="B186:C186"/>
    <mergeCell ref="D189:K189"/>
    <mergeCell ref="I146:J146"/>
    <mergeCell ref="I150:J150"/>
    <mergeCell ref="C160:K160"/>
    <mergeCell ref="G150:H150"/>
    <mergeCell ref="B181:C181"/>
    <mergeCell ref="D168:K168"/>
    <mergeCell ref="G164:H164"/>
    <mergeCell ref="B185:C185"/>
    <mergeCell ref="D185:K185"/>
    <mergeCell ref="I164:K164"/>
    <mergeCell ref="I172:J172"/>
    <mergeCell ref="F172:G172"/>
    <mergeCell ref="I170:J170"/>
    <mergeCell ref="F170:G170"/>
    <mergeCell ref="D152:E152"/>
    <mergeCell ref="G152:H152"/>
    <mergeCell ref="C154:K1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horizontalDpi="4294967293" r:id="rId1"/>
  <headerFooter>
    <oddHeader>&amp;R&amp;9&amp;P</oddHeader>
    <oddFooter>&amp;L&amp;"Arial,Normal"&amp;8FRM-GABPRES-021-02&amp;C&amp;"Arial,Normal"&amp;8REV: 01&amp;R&amp;"Arial,Normal"&amp;8DATA: 29/06/2018</oddFooter>
  </headerFooter>
  <rowBreaks count="1" manualBreakCount="1">
    <brk id="173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1">
        <x14:dataValidation type="list" showInputMessage="1" showErrorMessage="1">
          <x14:formula1>
            <xm:f>LISTAS!$A$2:$A$5</xm:f>
          </x14:formula1>
          <xm:sqref>J10:K10</xm:sqref>
        </x14:dataValidation>
        <x14:dataValidation type="list" allowBlank="1" showInputMessage="1" showErrorMessage="1">
          <x14:formula1>
            <xm:f>LISTAS!$G$1:$G$3</xm:f>
          </x14:formula1>
          <xm:sqref>C25</xm:sqref>
        </x14:dataValidation>
        <x14:dataValidation type="list" allowBlank="1" showInputMessage="1" showErrorMessage="1">
          <x14:formula1>
            <xm:f>LISTAS!$H$1:$H$7</xm:f>
          </x14:formula1>
          <xm:sqref>D27:E27</xm:sqref>
        </x14:dataValidation>
        <x14:dataValidation type="list" allowBlank="1" showInputMessage="1" showErrorMessage="1">
          <x14:formula1>
            <xm:f>LISTAS!$J$1:$J$27</xm:f>
          </x14:formula1>
          <xm:sqref>K54</xm:sqref>
        </x14:dataValidation>
        <x14:dataValidation type="list" showInputMessage="1" showErrorMessage="1">
          <x14:formula1>
            <xm:f>LISTAS!$A$1:$A$6</xm:f>
          </x14:formula1>
          <xm:sqref>B9:K9</xm:sqref>
        </x14:dataValidation>
        <x14:dataValidation type="list" allowBlank="1" showInputMessage="1" showErrorMessage="1">
          <x14:formula1>
            <xm:f>LISTAS!$B$1:$B$2</xm:f>
          </x14:formula1>
          <xm:sqref>E61 J56:J60 I61 E58 F223 F217 F219 F221 M168:XFD168 F231 F225 F227 F229 F233</xm:sqref>
        </x14:dataValidation>
        <x14:dataValidation type="list" allowBlank="1" showInputMessage="1" showErrorMessage="1">
          <x14:formula1>
            <xm:f>LISTAS!$M$1:$M$4</xm:f>
          </x14:formula1>
          <xm:sqref>I64:K64</xm:sqref>
        </x14:dataValidation>
        <x14:dataValidation type="list" allowBlank="1" showInputMessage="1" showErrorMessage="1">
          <x14:formula1>
            <xm:f>LISTAS!$L$1:$L$8</xm:f>
          </x14:formula1>
          <xm:sqref>D64:F64</xm:sqref>
        </x14:dataValidation>
        <x14:dataValidation type="list" allowBlank="1" showInputMessage="1" showErrorMessage="1">
          <x14:formula1>
            <xm:f>LISTAS!$E$1:$E$3</xm:f>
          </x14:formula1>
          <xm:sqref>D88 D133 E135 H141 K150 I158 E100 D187 D164 I166 E166</xm:sqref>
        </x14:dataValidation>
        <x14:dataValidation type="list" allowBlank="1" showInputMessage="1" showErrorMessage="1">
          <x14:formula1>
            <xm:f>LISTAS!$C$1:$C$12</xm:f>
          </x14:formula1>
          <xm:sqref>K131</xm:sqref>
        </x14:dataValidation>
        <x14:dataValidation type="list" allowBlank="1" showInputMessage="1" showErrorMessage="1">
          <x14:formula1>
            <xm:f>LISTAS!$O$1:$O$10</xm:f>
          </x14:formula1>
          <xm:sqref>I127:K127</xm:sqref>
        </x14:dataValidation>
        <x14:dataValidation type="list" allowBlank="1" showInputMessage="1" showErrorMessage="1">
          <x14:formula1>
            <xm:f>LISTAS!$N$1:$N$13</xm:f>
          </x14:formula1>
          <xm:sqref>E123:G123 I123:K123 E125:G125 I125:K125</xm:sqref>
        </x14:dataValidation>
        <x14:dataValidation type="list" allowBlank="1" showInputMessage="1" showErrorMessage="1">
          <x14:formula1>
            <xm:f>LISTAS!$D$1:$D$8</xm:f>
          </x14:formula1>
          <xm:sqref>E131:G131</xm:sqref>
        </x14:dataValidation>
        <x14:dataValidation type="list" allowBlank="1" showInputMessage="1" showErrorMessage="1">
          <x14:formula1>
            <xm:f>LISTAS!$G$9:$G$11</xm:f>
          </x14:formula1>
          <xm:sqref>J213 H11:I11</xm:sqref>
        </x14:dataValidation>
        <x14:dataValidation type="list" allowBlank="1" showInputMessage="1" showErrorMessage="1">
          <x14:formula1>
            <xm:f>LISTAS!$P$1:$P$16</xm:f>
          </x14:formula1>
          <xm:sqref>I187:K187</xm:sqref>
        </x14:dataValidation>
        <x14:dataValidation type="list" allowBlank="1" showInputMessage="1" showErrorMessage="1">
          <x14:formula1>
            <xm:f>LISTAS!$Q$1:$Q$6</xm:f>
          </x14:formula1>
          <xm:sqref>E175 E177</xm:sqref>
        </x14:dataValidation>
        <x14:dataValidation type="list" showInputMessage="1" showErrorMessage="1">
          <x14:formula1>
            <xm:f>LISTAS!$K$1:$K$17</xm:f>
          </x14:formula1>
          <xm:sqref>D15:F15 D13:F13 D17:F17</xm:sqref>
        </x14:dataValidation>
        <x14:dataValidation type="list" allowBlank="1" showInputMessage="1" showErrorMessage="1">
          <x14:formula1>
            <xm:f>LISTAS!$C$1:$C$13</xm:f>
          </x14:formula1>
          <xm:sqref>J100</xm:sqref>
        </x14:dataValidation>
        <x14:dataValidation type="list" allowBlank="1" showInputMessage="1" showErrorMessage="1">
          <x14:formula1>
            <xm:f>LISTAS!$I$1:$I$14</xm:f>
          </x14:formula1>
          <xm:sqref>B146:C146 F146</xm:sqref>
        </x14:dataValidation>
        <x14:dataValidation type="list" allowBlank="1" showInputMessage="1" showErrorMessage="1">
          <x14:formula1>
            <xm:f>LISTAS!$F$1:$F$8</xm:f>
          </x14:formula1>
          <xm:sqref>D150:E150 G150:H150 D152:E152 G152:H152</xm:sqref>
        </x14:dataValidation>
        <x14:dataValidation type="list" allowBlank="1" showInputMessage="1" showErrorMessage="1">
          <x14:formula1>
            <xm:f>LISTAS!$V$1:$V$5</xm:f>
          </x14:formula1>
          <xm:sqref>F170:G170 I170:J170 F172:G173 I172:J173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O1" workbookViewId="0">
      <selection activeCell="V1" sqref="V1:V5"/>
    </sheetView>
  </sheetViews>
  <sheetFormatPr defaultRowHeight="15" x14ac:dyDescent="0.25"/>
  <cols>
    <col min="1" max="1" width="44.7109375" style="4" bestFit="1" customWidth="1"/>
    <col min="2" max="2" width="2.7109375" style="4" bestFit="1" customWidth="1"/>
    <col min="3" max="3" width="14" style="4" bestFit="1" customWidth="1"/>
    <col min="4" max="4" width="12.140625" style="4" bestFit="1" customWidth="1"/>
    <col min="5" max="5" width="10" style="4" bestFit="1" customWidth="1"/>
    <col min="6" max="6" width="34.28515625" style="4" bestFit="1" customWidth="1"/>
    <col min="7" max="7" width="14.140625" style="4" bestFit="1" customWidth="1"/>
    <col min="8" max="8" width="18.42578125" style="4" bestFit="1" customWidth="1"/>
    <col min="9" max="9" width="33.42578125" style="4" bestFit="1" customWidth="1"/>
    <col min="10" max="10" width="4.85546875" style="4" bestFit="1" customWidth="1"/>
    <col min="11" max="11" width="41.85546875" style="4" bestFit="1" customWidth="1"/>
    <col min="12" max="12" width="17.7109375" style="4" bestFit="1" customWidth="1"/>
    <col min="13" max="13" width="15.28515625" style="4" bestFit="1" customWidth="1"/>
    <col min="14" max="14" width="27.42578125" style="4" bestFit="1" customWidth="1"/>
    <col min="15" max="15" width="23.7109375" style="4" bestFit="1" customWidth="1"/>
    <col min="16" max="16" width="40.85546875" style="4" bestFit="1" customWidth="1"/>
    <col min="17" max="17" width="10.140625" style="4" bestFit="1" customWidth="1"/>
    <col min="18" max="18" width="55" style="4" bestFit="1" customWidth="1"/>
    <col min="19" max="19" width="21.85546875" style="4" bestFit="1" customWidth="1"/>
    <col min="20" max="20" width="17.7109375" style="4" bestFit="1" customWidth="1"/>
    <col min="21" max="21" width="26" style="4" bestFit="1" customWidth="1"/>
    <col min="22" max="22" width="22.7109375" style="4" bestFit="1" customWidth="1"/>
    <col min="23" max="16384" width="9.140625" style="4"/>
  </cols>
  <sheetData>
    <row r="1" spans="1:22" ht="15.75" x14ac:dyDescent="0.25">
      <c r="G1" s="3"/>
      <c r="I1" s="5"/>
      <c r="J1" s="5"/>
      <c r="K1" s="5"/>
    </row>
    <row r="2" spans="1:22" ht="15.75" x14ac:dyDescent="0.25">
      <c r="A2" s="4" t="s">
        <v>14</v>
      </c>
      <c r="B2" s="6" t="s">
        <v>5</v>
      </c>
      <c r="C2" s="4">
        <v>0</v>
      </c>
      <c r="D2" s="2" t="s">
        <v>6</v>
      </c>
      <c r="E2" s="6" t="s">
        <v>7</v>
      </c>
      <c r="F2" s="1" t="s">
        <v>140</v>
      </c>
      <c r="G2" s="4" t="s">
        <v>21</v>
      </c>
      <c r="H2" s="4" t="s">
        <v>24</v>
      </c>
      <c r="I2" s="1" t="s">
        <v>134</v>
      </c>
      <c r="J2" s="5" t="s">
        <v>36</v>
      </c>
      <c r="K2" s="4" t="s">
        <v>302</v>
      </c>
      <c r="L2" s="5" t="s">
        <v>95</v>
      </c>
      <c r="M2" s="5" t="s">
        <v>97</v>
      </c>
      <c r="N2" s="5" t="s">
        <v>119</v>
      </c>
      <c r="O2" s="5" t="s">
        <v>200</v>
      </c>
      <c r="P2" s="4" t="s">
        <v>176</v>
      </c>
      <c r="Q2" s="4" t="s">
        <v>187</v>
      </c>
      <c r="R2" s="4" t="s">
        <v>241</v>
      </c>
      <c r="S2" s="4" t="s">
        <v>154</v>
      </c>
      <c r="T2" s="4" t="s">
        <v>257</v>
      </c>
      <c r="U2" s="4" t="s">
        <v>260</v>
      </c>
      <c r="V2" s="4" t="s">
        <v>161</v>
      </c>
    </row>
    <row r="3" spans="1:22" ht="15.75" x14ac:dyDescent="0.25">
      <c r="A3" s="4" t="s">
        <v>15</v>
      </c>
      <c r="C3" s="4">
        <v>1</v>
      </c>
      <c r="D3" s="2" t="s">
        <v>8</v>
      </c>
      <c r="E3" s="6" t="s">
        <v>9</v>
      </c>
      <c r="F3" s="1" t="s">
        <v>135</v>
      </c>
      <c r="G3" s="4" t="s">
        <v>22</v>
      </c>
      <c r="H3" s="4" t="s">
        <v>25</v>
      </c>
      <c r="I3" s="1" t="s">
        <v>306</v>
      </c>
      <c r="J3" s="5" t="s">
        <v>37</v>
      </c>
      <c r="K3" s="5" t="s">
        <v>72</v>
      </c>
      <c r="L3" s="5" t="s">
        <v>96</v>
      </c>
      <c r="M3" s="5" t="s">
        <v>98</v>
      </c>
      <c r="N3" s="5" t="s">
        <v>120</v>
      </c>
      <c r="O3" s="5" t="s">
        <v>201</v>
      </c>
      <c r="P3" s="4" t="s">
        <v>289</v>
      </c>
      <c r="Q3" s="4" t="s">
        <v>188</v>
      </c>
      <c r="R3" s="4" t="s">
        <v>239</v>
      </c>
      <c r="S3" s="4" t="s">
        <v>249</v>
      </c>
      <c r="T3" s="4" t="s">
        <v>256</v>
      </c>
      <c r="U3" s="4" t="s">
        <v>261</v>
      </c>
      <c r="V3" s="4" t="s">
        <v>162</v>
      </c>
    </row>
    <row r="4" spans="1:22" ht="15.75" x14ac:dyDescent="0.25">
      <c r="A4" s="4" t="s">
        <v>16</v>
      </c>
      <c r="C4" s="4">
        <v>2</v>
      </c>
      <c r="D4" s="2" t="s">
        <v>10</v>
      </c>
      <c r="E4" s="6"/>
      <c r="F4" s="1" t="s">
        <v>139</v>
      </c>
      <c r="H4" s="4" t="s">
        <v>26</v>
      </c>
      <c r="I4" s="1" t="s">
        <v>307</v>
      </c>
      <c r="J4" s="5" t="s">
        <v>38</v>
      </c>
      <c r="K4" s="5" t="s">
        <v>73</v>
      </c>
      <c r="L4" s="5" t="s">
        <v>100</v>
      </c>
      <c r="M4" s="5" t="s">
        <v>99</v>
      </c>
      <c r="N4" s="5" t="s">
        <v>231</v>
      </c>
      <c r="O4" s="5" t="s">
        <v>202</v>
      </c>
      <c r="P4" s="4" t="s">
        <v>174</v>
      </c>
      <c r="Q4" s="4" t="s">
        <v>189</v>
      </c>
      <c r="R4" s="4" t="s">
        <v>240</v>
      </c>
      <c r="S4" s="4" t="s">
        <v>256</v>
      </c>
      <c r="T4" s="4" t="s">
        <v>287</v>
      </c>
      <c r="U4" s="4" t="s">
        <v>262</v>
      </c>
      <c r="V4" s="4" t="s">
        <v>163</v>
      </c>
    </row>
    <row r="5" spans="1:22" ht="15.75" x14ac:dyDescent="0.25">
      <c r="A5" s="4" t="s">
        <v>17</v>
      </c>
      <c r="C5" s="4">
        <v>3</v>
      </c>
      <c r="D5" s="2" t="s">
        <v>11</v>
      </c>
      <c r="E5" s="6"/>
      <c r="F5" s="1" t="s">
        <v>136</v>
      </c>
      <c r="H5" s="4" t="s">
        <v>27</v>
      </c>
      <c r="I5" s="1" t="s">
        <v>314</v>
      </c>
      <c r="J5" s="5" t="s">
        <v>39</v>
      </c>
      <c r="K5" s="5" t="s">
        <v>74</v>
      </c>
      <c r="L5" s="5" t="s">
        <v>92</v>
      </c>
      <c r="M5" s="5"/>
      <c r="N5" s="5" t="s">
        <v>121</v>
      </c>
      <c r="O5" s="5" t="s">
        <v>203</v>
      </c>
      <c r="P5" s="4" t="s">
        <v>173</v>
      </c>
      <c r="Q5" s="4" t="s">
        <v>198</v>
      </c>
      <c r="R5" s="4" t="s">
        <v>242</v>
      </c>
      <c r="S5" s="4" t="s">
        <v>286</v>
      </c>
      <c r="T5" s="4" t="s">
        <v>250</v>
      </c>
      <c r="U5" s="4" t="s">
        <v>287</v>
      </c>
      <c r="V5" s="4" t="s">
        <v>164</v>
      </c>
    </row>
    <row r="6" spans="1:22" ht="15.75" x14ac:dyDescent="0.25">
      <c r="A6" s="4" t="s">
        <v>191</v>
      </c>
      <c r="C6" s="4">
        <v>4</v>
      </c>
      <c r="D6" s="2" t="s">
        <v>12</v>
      </c>
      <c r="E6" s="6"/>
      <c r="F6" s="1" t="s">
        <v>138</v>
      </c>
      <c r="H6" s="4" t="s">
        <v>28</v>
      </c>
      <c r="I6" s="1" t="s">
        <v>308</v>
      </c>
      <c r="J6" s="5" t="s">
        <v>40</v>
      </c>
      <c r="K6" s="5" t="s">
        <v>75</v>
      </c>
      <c r="L6" s="5" t="s">
        <v>93</v>
      </c>
      <c r="M6" s="5"/>
      <c r="N6" s="5" t="s">
        <v>122</v>
      </c>
      <c r="O6" s="5" t="s">
        <v>204</v>
      </c>
      <c r="P6" s="4" t="s">
        <v>288</v>
      </c>
      <c r="Q6" s="4" t="s">
        <v>199</v>
      </c>
      <c r="R6" s="4" t="s">
        <v>243</v>
      </c>
      <c r="S6" s="4" t="s">
        <v>248</v>
      </c>
      <c r="T6" s="4" t="s">
        <v>251</v>
      </c>
    </row>
    <row r="7" spans="1:22" ht="15.75" x14ac:dyDescent="0.25">
      <c r="C7" s="4">
        <v>5</v>
      </c>
      <c r="D7" s="2" t="s">
        <v>13</v>
      </c>
      <c r="E7" s="6"/>
      <c r="F7" s="1" t="s">
        <v>137</v>
      </c>
      <c r="H7" s="4" t="s">
        <v>29</v>
      </c>
      <c r="I7" s="1" t="s">
        <v>309</v>
      </c>
      <c r="J7" s="5" t="s">
        <v>41</v>
      </c>
      <c r="K7" s="5" t="s">
        <v>76</v>
      </c>
      <c r="L7" s="5" t="s">
        <v>94</v>
      </c>
      <c r="M7" s="5"/>
      <c r="N7" s="5" t="s">
        <v>126</v>
      </c>
      <c r="O7" s="5" t="s">
        <v>205</v>
      </c>
      <c r="P7" s="4" t="s">
        <v>175</v>
      </c>
      <c r="R7" s="4" t="s">
        <v>244</v>
      </c>
      <c r="S7" s="4" t="s">
        <v>155</v>
      </c>
    </row>
    <row r="8" spans="1:22" ht="15.75" x14ac:dyDescent="0.25">
      <c r="C8" s="4">
        <v>6</v>
      </c>
      <c r="D8" s="2" t="s">
        <v>232</v>
      </c>
      <c r="E8" s="6" t="s">
        <v>141</v>
      </c>
      <c r="F8" s="1" t="s">
        <v>315</v>
      </c>
      <c r="I8" s="1" t="s">
        <v>310</v>
      </c>
      <c r="J8" s="5" t="s">
        <v>42</v>
      </c>
      <c r="K8" s="5" t="s">
        <v>303</v>
      </c>
      <c r="L8" s="5" t="s">
        <v>101</v>
      </c>
      <c r="M8" s="5"/>
      <c r="N8" s="5"/>
      <c r="O8" s="5" t="s">
        <v>206</v>
      </c>
      <c r="P8" s="4" t="s">
        <v>177</v>
      </c>
      <c r="R8" s="4" t="s">
        <v>245</v>
      </c>
      <c r="S8" s="4" t="s">
        <v>285</v>
      </c>
    </row>
    <row r="9" spans="1:22" ht="15.75" x14ac:dyDescent="0.25">
      <c r="C9" s="4">
        <v>7</v>
      </c>
      <c r="D9" s="2"/>
      <c r="E9" s="6" t="s">
        <v>142</v>
      </c>
      <c r="F9" s="1"/>
      <c r="I9" s="16" t="s">
        <v>311</v>
      </c>
      <c r="J9" s="5" t="s">
        <v>43</v>
      </c>
      <c r="K9" s="5" t="s">
        <v>77</v>
      </c>
      <c r="L9" s="5"/>
      <c r="M9" s="5"/>
      <c r="N9" s="5"/>
      <c r="O9" s="5" t="s">
        <v>124</v>
      </c>
      <c r="P9" s="4" t="s">
        <v>279</v>
      </c>
      <c r="R9" s="4" t="s">
        <v>246</v>
      </c>
      <c r="S9" s="4" t="s">
        <v>284</v>
      </c>
    </row>
    <row r="10" spans="1:22" ht="15.75" x14ac:dyDescent="0.25">
      <c r="C10" s="4">
        <v>8</v>
      </c>
      <c r="D10" s="2"/>
      <c r="E10" s="6"/>
      <c r="F10" s="1" t="s">
        <v>143</v>
      </c>
      <c r="G10" s="4" t="s">
        <v>154</v>
      </c>
      <c r="I10" s="16" t="s">
        <v>312</v>
      </c>
      <c r="J10" s="5" t="s">
        <v>44</v>
      </c>
      <c r="K10" s="5" t="s">
        <v>304</v>
      </c>
      <c r="L10" s="5"/>
      <c r="M10" s="5"/>
      <c r="N10" s="5"/>
      <c r="O10" s="5" t="s">
        <v>125</v>
      </c>
      <c r="P10" s="4" t="s">
        <v>178</v>
      </c>
      <c r="R10" s="4" t="s">
        <v>283</v>
      </c>
      <c r="S10" s="4" t="s">
        <v>250</v>
      </c>
    </row>
    <row r="11" spans="1:22" ht="15.75" x14ac:dyDescent="0.25">
      <c r="C11" s="4">
        <v>9</v>
      </c>
      <c r="D11" s="2"/>
      <c r="E11" s="6"/>
      <c r="F11" s="1" t="s">
        <v>144</v>
      </c>
      <c r="G11" s="4" t="s">
        <v>155</v>
      </c>
      <c r="J11" s="5" t="s">
        <v>45</v>
      </c>
      <c r="K11" s="5" t="s">
        <v>78</v>
      </c>
      <c r="L11" s="5"/>
      <c r="M11" s="5"/>
      <c r="N11" s="5"/>
      <c r="P11" s="4" t="s">
        <v>282</v>
      </c>
      <c r="S11" s="4" t="s">
        <v>251</v>
      </c>
    </row>
    <row r="12" spans="1:22" ht="15.75" x14ac:dyDescent="0.25">
      <c r="C12" s="4">
        <v>10</v>
      </c>
      <c r="E12" s="6"/>
      <c r="F12" s="1" t="s">
        <v>145</v>
      </c>
      <c r="I12" s="5"/>
      <c r="J12" s="5" t="s">
        <v>46</v>
      </c>
      <c r="K12" s="5" t="s">
        <v>79</v>
      </c>
      <c r="L12" s="5"/>
      <c r="M12" s="5"/>
      <c r="N12" s="5"/>
      <c r="P12" s="4" t="s">
        <v>278</v>
      </c>
    </row>
    <row r="13" spans="1:22" ht="15.75" x14ac:dyDescent="0.25">
      <c r="C13" s="4" t="s">
        <v>294</v>
      </c>
      <c r="F13" s="1" t="s">
        <v>146</v>
      </c>
      <c r="I13" s="5"/>
      <c r="J13" s="5" t="s">
        <v>47</v>
      </c>
      <c r="K13" s="5" t="s">
        <v>80</v>
      </c>
      <c r="L13" s="5"/>
      <c r="M13" s="5"/>
      <c r="N13" s="5"/>
      <c r="P13" s="4" t="s">
        <v>281</v>
      </c>
    </row>
    <row r="14" spans="1:22" ht="15.75" x14ac:dyDescent="0.25">
      <c r="F14" s="1" t="s">
        <v>147</v>
      </c>
      <c r="I14" s="5"/>
      <c r="J14" s="5" t="s">
        <v>48</v>
      </c>
      <c r="K14" s="5" t="s">
        <v>81</v>
      </c>
      <c r="L14" s="5"/>
      <c r="M14" s="5"/>
      <c r="N14" s="5"/>
      <c r="P14" s="4" t="s">
        <v>280</v>
      </c>
    </row>
    <row r="15" spans="1:22" ht="15.75" x14ac:dyDescent="0.25">
      <c r="F15" s="1" t="s">
        <v>148</v>
      </c>
      <c r="I15" s="5"/>
      <c r="J15" s="5" t="s">
        <v>49</v>
      </c>
      <c r="K15" s="5"/>
      <c r="L15" s="5"/>
      <c r="M15" s="5"/>
      <c r="N15" s="5"/>
    </row>
    <row r="16" spans="1:22" x14ac:dyDescent="0.25">
      <c r="I16" s="5"/>
      <c r="J16" s="5" t="s">
        <v>50</v>
      </c>
      <c r="L16" s="5"/>
      <c r="M16" s="5"/>
      <c r="N16" s="5"/>
    </row>
    <row r="17" spans="9:14" x14ac:dyDescent="0.25">
      <c r="I17" s="5"/>
      <c r="J17" s="5" t="s">
        <v>51</v>
      </c>
      <c r="L17" s="5"/>
      <c r="M17" s="5"/>
      <c r="N17" s="5"/>
    </row>
    <row r="18" spans="9:14" x14ac:dyDescent="0.25">
      <c r="I18" s="5"/>
      <c r="J18" s="5" t="s">
        <v>52</v>
      </c>
      <c r="L18" s="5"/>
      <c r="M18" s="5"/>
      <c r="N18" s="5"/>
    </row>
    <row r="19" spans="9:14" x14ac:dyDescent="0.25">
      <c r="I19" s="5"/>
      <c r="J19" s="5" t="s">
        <v>53</v>
      </c>
      <c r="L19" s="5"/>
      <c r="M19" s="5"/>
      <c r="N19" s="5"/>
    </row>
    <row r="20" spans="9:14" x14ac:dyDescent="0.25">
      <c r="I20" s="5"/>
      <c r="J20" s="5" t="s">
        <v>54</v>
      </c>
      <c r="L20" s="5"/>
      <c r="M20" s="5"/>
      <c r="N20" s="5"/>
    </row>
    <row r="21" spans="9:14" x14ac:dyDescent="0.25">
      <c r="I21" s="5"/>
      <c r="J21" s="5" t="s">
        <v>55</v>
      </c>
      <c r="L21" s="5"/>
      <c r="M21" s="5"/>
      <c r="N21" s="5"/>
    </row>
    <row r="22" spans="9:14" x14ac:dyDescent="0.25">
      <c r="I22" s="5"/>
      <c r="J22" s="5" t="s">
        <v>56</v>
      </c>
      <c r="L22" s="5"/>
      <c r="M22" s="5"/>
      <c r="N22" s="5"/>
    </row>
    <row r="23" spans="9:14" x14ac:dyDescent="0.25">
      <c r="I23" s="5"/>
      <c r="J23" s="5" t="s">
        <v>57</v>
      </c>
      <c r="K23" s="7"/>
      <c r="L23" s="5"/>
      <c r="M23" s="5"/>
      <c r="N23" s="5"/>
    </row>
    <row r="24" spans="9:14" x14ac:dyDescent="0.25">
      <c r="I24" s="5"/>
      <c r="J24" s="5" t="s">
        <v>58</v>
      </c>
      <c r="K24" s="7"/>
      <c r="L24" s="5"/>
      <c r="M24" s="5"/>
      <c r="N24" s="5"/>
    </row>
    <row r="25" spans="9:14" x14ac:dyDescent="0.25">
      <c r="I25" s="5"/>
      <c r="J25" s="5" t="s">
        <v>59</v>
      </c>
      <c r="K25" s="7"/>
    </row>
    <row r="26" spans="9:14" x14ac:dyDescent="0.25">
      <c r="I26" s="5"/>
      <c r="J26" s="5" t="s">
        <v>60</v>
      </c>
      <c r="K26" s="7"/>
    </row>
    <row r="27" spans="9:14" x14ac:dyDescent="0.25">
      <c r="I27" s="5"/>
      <c r="J27" s="5" t="s">
        <v>61</v>
      </c>
      <c r="K27" s="7"/>
    </row>
    <row r="28" spans="9:14" x14ac:dyDescent="0.25">
      <c r="I28" s="5"/>
      <c r="K28" s="5"/>
    </row>
    <row r="29" spans="9:14" x14ac:dyDescent="0.25">
      <c r="I29" s="5"/>
      <c r="J29" s="5"/>
      <c r="K29" s="5"/>
    </row>
    <row r="30" spans="9:14" x14ac:dyDescent="0.25">
      <c r="I30" s="5"/>
      <c r="J30" s="5"/>
      <c r="K30" s="5"/>
    </row>
  </sheetData>
  <sortState ref="K2:K15">
    <sortCondition ref="K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opLeftCell="A6" zoomScale="80" zoomScaleNormal="80" workbookViewId="0">
      <selection activeCell="C15" sqref="C15"/>
    </sheetView>
  </sheetViews>
  <sheetFormatPr defaultRowHeight="23.25" x14ac:dyDescent="0.25"/>
  <cols>
    <col min="1" max="1" width="3.85546875" style="8" customWidth="1"/>
    <col min="2" max="2" width="36.7109375" style="12" customWidth="1"/>
    <col min="3" max="3" width="113.140625" style="9" bestFit="1" customWidth="1"/>
    <col min="4" max="16384" width="9.140625" style="8"/>
  </cols>
  <sheetData>
    <row r="2" spans="2:4" ht="30.75" x14ac:dyDescent="0.45">
      <c r="B2" s="110" t="s">
        <v>208</v>
      </c>
      <c r="C2" s="110"/>
    </row>
    <row r="3" spans="2:4" ht="45" x14ac:dyDescent="0.25">
      <c r="B3" s="11" t="s">
        <v>211</v>
      </c>
      <c r="C3" s="10" t="s">
        <v>209</v>
      </c>
    </row>
    <row r="4" spans="2:4" ht="90" x14ac:dyDescent="0.25">
      <c r="B4" s="11" t="s">
        <v>210</v>
      </c>
      <c r="C4" s="10" t="s">
        <v>212</v>
      </c>
    </row>
    <row r="5" spans="2:4" ht="60" x14ac:dyDescent="0.25">
      <c r="B5" s="11" t="s">
        <v>213</v>
      </c>
      <c r="C5" s="10" t="s">
        <v>214</v>
      </c>
      <c r="D5" s="9"/>
    </row>
    <row r="6" spans="2:4" ht="60" x14ac:dyDescent="0.25">
      <c r="B6" s="11" t="s">
        <v>215</v>
      </c>
      <c r="C6" s="10" t="s">
        <v>216</v>
      </c>
      <c r="D6" s="9"/>
    </row>
    <row r="7" spans="2:4" ht="120" x14ac:dyDescent="0.25">
      <c r="B7" s="11" t="s">
        <v>217</v>
      </c>
      <c r="C7" s="10" t="s">
        <v>218</v>
      </c>
    </row>
    <row r="8" spans="2:4" ht="46.5" x14ac:dyDescent="0.25">
      <c r="B8" s="11" t="s">
        <v>219</v>
      </c>
      <c r="C8" s="10" t="s">
        <v>220</v>
      </c>
      <c r="D8" s="9"/>
    </row>
    <row r="9" spans="2:4" ht="46.5" x14ac:dyDescent="0.25">
      <c r="B9" s="11" t="s">
        <v>229</v>
      </c>
      <c r="C9" s="10" t="s">
        <v>221</v>
      </c>
      <c r="D9" s="9"/>
    </row>
    <row r="10" spans="2:4" ht="45" x14ac:dyDescent="0.25">
      <c r="B10" s="11" t="s">
        <v>144</v>
      </c>
      <c r="C10" s="10" t="s">
        <v>222</v>
      </c>
      <c r="D10" s="9"/>
    </row>
    <row r="11" spans="2:4" ht="75" x14ac:dyDescent="0.25">
      <c r="B11" s="11" t="s">
        <v>145</v>
      </c>
      <c r="C11" s="10" t="s">
        <v>223</v>
      </c>
      <c r="D11" s="9"/>
    </row>
    <row r="12" spans="2:4" ht="45" x14ac:dyDescent="0.25">
      <c r="B12" s="11" t="s">
        <v>146</v>
      </c>
      <c r="C12" s="10" t="s">
        <v>224</v>
      </c>
    </row>
    <row r="13" spans="2:4" ht="45" x14ac:dyDescent="0.25">
      <c r="B13" s="11" t="s">
        <v>147</v>
      </c>
      <c r="C13" s="10" t="s">
        <v>225</v>
      </c>
    </row>
    <row r="14" spans="2:4" ht="60" x14ac:dyDescent="0.25">
      <c r="B14" s="11" t="s">
        <v>226</v>
      </c>
      <c r="C14" s="10" t="s">
        <v>227</v>
      </c>
    </row>
    <row r="15" spans="2:4" ht="69.75" x14ac:dyDescent="0.25">
      <c r="B15" s="11" t="s">
        <v>148</v>
      </c>
      <c r="C15" s="10" t="s">
        <v>228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PRÉ-ENTREVISTA</vt:lpstr>
      <vt:lpstr>ENTREVISTA</vt:lpstr>
      <vt:lpstr>LISTAS</vt:lpstr>
      <vt:lpstr>DROGAS Glossário</vt:lpstr>
      <vt:lpstr>ENTREVISTA!Area_de_impressao</vt:lpstr>
      <vt:lpstr>'PRÉ-ENTREVISTA'!Area_de_impressao</vt:lpstr>
    </vt:vector>
  </TitlesOfParts>
  <Company>TJERJ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Marilia Navaes Ferreira</dc:creator>
  <cp:lastModifiedBy>Daiana da Silva Bernardo</cp:lastModifiedBy>
  <cp:lastPrinted>2018-06-20T14:05:17Z</cp:lastPrinted>
  <dcterms:created xsi:type="dcterms:W3CDTF">2016-07-08T17:09:08Z</dcterms:created>
  <dcterms:modified xsi:type="dcterms:W3CDTF">2018-06-20T14:05:20Z</dcterms:modified>
</cp:coreProperties>
</file>